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톼 하남성 발송\25.04.22\"/>
    </mc:Choice>
  </mc:AlternateContent>
  <xr:revisionPtr revIDLastSave="0" documentId="8_{EF0BE765-7BEE-422E-9D38-E7C2865CBB64}" xr6:coauthVersionLast="47" xr6:coauthVersionMax="47" xr10:uidLastSave="{00000000-0000-0000-0000-000000000000}"/>
  <bookViews>
    <workbookView xWindow="28680" yWindow="-120" windowWidth="29040" windowHeight="15840" xr2:uid="{C52BB51B-8BC3-4D69-9941-411A6681BDFE}"/>
  </bookViews>
  <sheets>
    <sheet name="5월 입국자" sheetId="1" r:id="rId1"/>
  </sheets>
  <definedNames>
    <definedName name="_xlnm._FilterDatabase" localSheetId="0" hidden="1">'5월 입국자'!$A$5:$O$51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<sst xmlns="http://schemas.openxmlformats.org/spreadsheetml/2006/main" count="664" uniqueCount="340">
  <si>
    <t>전체 주소</t>
    <phoneticPr fontId="2" type="noConversion"/>
  </si>
  <si>
    <t xml:space="preserve">리
 Xã </t>
  </si>
  <si>
    <t xml:space="preserve">동
Huyện </t>
  </si>
  <si>
    <t>성
Tỉnh</t>
  </si>
  <si>
    <t>계</t>
    <phoneticPr fontId="2" type="noConversion"/>
  </si>
  <si>
    <t>법전면</t>
  </si>
  <si>
    <t>5개월</t>
  </si>
  <si>
    <t>남</t>
  </si>
  <si>
    <t>NHAN THINH - LY NHAN - HA NAM</t>
  </si>
  <si>
    <t>NHAN THINH</t>
  </si>
  <si>
    <t>LY NHAN</t>
  </si>
  <si>
    <t>HA NAM</t>
  </si>
  <si>
    <t>여</t>
  </si>
  <si>
    <t>BINH LUC</t>
  </si>
  <si>
    <t>춘양면</t>
  </si>
  <si>
    <t>김창구</t>
  </si>
  <si>
    <t>5. 02</t>
    <phoneticPr fontId="2" type="noConversion"/>
  </si>
  <si>
    <t>BUI VAN TUYEN</t>
  </si>
  <si>
    <t>1987.09.06</t>
  </si>
  <si>
    <t>E00167966</t>
  </si>
  <si>
    <t>2033.05.02</t>
  </si>
  <si>
    <t>2023.05.02</t>
  </si>
  <si>
    <t>KHA PHONG - KIM BANG - HA NAM</t>
    <phoneticPr fontId="2" type="noConversion"/>
  </si>
  <si>
    <t xml:space="preserve">KHA PHONG </t>
  </si>
  <si>
    <t xml:space="preserve"> KIM BANG </t>
  </si>
  <si>
    <t xml:space="preserve"> HA NAM</t>
  </si>
  <si>
    <t>CAO DINH CHINH</t>
  </si>
  <si>
    <t>1989.03.17</t>
  </si>
  <si>
    <t>P01931027</t>
  </si>
  <si>
    <t>2033.04.04</t>
  </si>
  <si>
    <t>2023.04.04</t>
  </si>
  <si>
    <t>NHAN KHANG - LY NHAN - HA NAM</t>
  </si>
  <si>
    <t>NHAN KHANG</t>
  </si>
  <si>
    <t>김성옥</t>
  </si>
  <si>
    <t>CAO THI GAM</t>
    <phoneticPr fontId="2" type="noConversion"/>
  </si>
  <si>
    <t>1976.02.27</t>
  </si>
  <si>
    <t>E01449389</t>
  </si>
  <si>
    <t>2034.02.27</t>
  </si>
  <si>
    <t>2024.02.27</t>
  </si>
  <si>
    <t>TRAN HUNG DAO - LY NHAN - HA NAM</t>
  </si>
  <si>
    <t>TRAN HUNG DAO</t>
  </si>
  <si>
    <t>NHAN CHINH - LY NHAN - HA NAM</t>
  </si>
  <si>
    <t>NHAN CHINH</t>
  </si>
  <si>
    <t>석포면</t>
  </si>
  <si>
    <t>하정환</t>
  </si>
  <si>
    <t>CHU VAN NAM</t>
  </si>
  <si>
    <t>1993.01.16</t>
  </si>
  <si>
    <t>C0986838</t>
  </si>
  <si>
    <t>2025.10.09</t>
  </si>
  <si>
    <t>2015.10.09</t>
  </si>
  <si>
    <t>THI TRAN QUE - KIM BANG - HA NAM</t>
  </si>
  <si>
    <t>THI TRAN QUE</t>
  </si>
  <si>
    <t>KIM BANG</t>
  </si>
  <si>
    <t>DANG THANH DUNG</t>
  </si>
  <si>
    <t>1980.07.24</t>
  </si>
  <si>
    <t>P02155605</t>
  </si>
  <si>
    <t>2033.06.09</t>
  </si>
  <si>
    <t>2023.06.09</t>
  </si>
  <si>
    <t>김상근</t>
  </si>
  <si>
    <t>DANG THI HUYEN</t>
  </si>
  <si>
    <t>1980.07.07</t>
  </si>
  <si>
    <t>P03282314</t>
  </si>
  <si>
    <t>2034.03.12</t>
  </si>
  <si>
    <t>2024.03.12</t>
  </si>
  <si>
    <t>CHAN LY - LY NHAN - HA NAM</t>
  </si>
  <si>
    <t>CHAN LY</t>
  </si>
  <si>
    <t>재산면</t>
  </si>
  <si>
    <t>권영섭</t>
  </si>
  <si>
    <t>DANG THI KHUYEN</t>
  </si>
  <si>
    <t>1985.01.06</t>
  </si>
  <si>
    <t>P03861182</t>
  </si>
  <si>
    <t>2034.12.23</t>
  </si>
  <si>
    <t>2024.12.23</t>
  </si>
  <si>
    <t>AN NINH - BINH LUC - HA NAM</t>
  </si>
  <si>
    <t>AN NINH</t>
  </si>
  <si>
    <t>소천면</t>
  </si>
  <si>
    <t>최병덕</t>
  </si>
  <si>
    <t>DANG THI LUYEN</t>
  </si>
  <si>
    <t>1978.08.04</t>
  </si>
  <si>
    <t>P03599737</t>
  </si>
  <si>
    <t>2034.05.30</t>
  </si>
  <si>
    <t>2024.05.30</t>
  </si>
  <si>
    <t>NHAN MY - LY NHAN - HA NAM</t>
  </si>
  <si>
    <t>NHAN MY</t>
  </si>
  <si>
    <t>PHU PHUC - LY NHAN - HA NAM</t>
  </si>
  <si>
    <t>PHU PHUC</t>
  </si>
  <si>
    <t>김한기</t>
  </si>
  <si>
    <t>DAO NGOC SON</t>
  </si>
  <si>
    <t>1982.10.17</t>
  </si>
  <si>
    <t>P02646717</t>
  </si>
  <si>
    <t>2033.09.21</t>
  </si>
  <si>
    <t>2023.09.21</t>
    <phoneticPr fontId="2" type="noConversion"/>
  </si>
  <si>
    <t>DAO VAN QUYEN</t>
  </si>
  <si>
    <t>1991.03.07</t>
  </si>
  <si>
    <t>P01508715</t>
  </si>
  <si>
    <t>2033.02.22</t>
  </si>
  <si>
    <t>2023.02.22</t>
  </si>
  <si>
    <t>이익모</t>
  </si>
  <si>
    <t>5개월</t>
    <phoneticPr fontId="2" type="noConversion"/>
  </si>
  <si>
    <t>DINH VAN CUONG</t>
  </si>
  <si>
    <t>1982.03.15</t>
    <phoneticPr fontId="2" type="noConversion"/>
  </si>
  <si>
    <t>E01590598</t>
  </si>
  <si>
    <t>2034.03.29</t>
  </si>
  <si>
    <t>2024.03.29</t>
  </si>
  <si>
    <t>김기동</t>
  </si>
  <si>
    <t>DINH VAN HUNG</t>
  </si>
  <si>
    <t>1981.12.17</t>
  </si>
  <si>
    <t>P00474614</t>
  </si>
  <si>
    <t>2032.08.23</t>
  </si>
  <si>
    <t>2022.08.23</t>
  </si>
  <si>
    <t>THANH NGUYEN - THANH LIEM - HA NAM</t>
  </si>
  <si>
    <t>THANH NGUYEN</t>
  </si>
  <si>
    <t>THANH LIEM</t>
  </si>
  <si>
    <t>DOAN THI HOA</t>
    <phoneticPr fontId="2" type="noConversion"/>
  </si>
  <si>
    <t>1985.03.20</t>
  </si>
  <si>
    <t>P03876566</t>
  </si>
  <si>
    <t>2034.12.24</t>
  </si>
  <si>
    <t>2024.12.24</t>
  </si>
  <si>
    <t>HUNG CONG - BINH LUC - HA NAM</t>
  </si>
  <si>
    <t>HUNG CONG</t>
  </si>
  <si>
    <t>명호면</t>
  </si>
  <si>
    <t>백주영</t>
  </si>
  <si>
    <t>DUONG VAN DUC</t>
  </si>
  <si>
    <t>1985.02.01</t>
  </si>
  <si>
    <t>E01452729</t>
  </si>
  <si>
    <t>2034.03.03</t>
  </si>
  <si>
    <t>2024.03.03</t>
  </si>
  <si>
    <t>LIEM CHINH - PHU LY - HA NAM</t>
  </si>
  <si>
    <t>LIEM CHINH</t>
  </si>
  <si>
    <t>PHU LY</t>
  </si>
  <si>
    <t>NGOC LU - BINH LUC - HA NAM</t>
  </si>
  <si>
    <t>NGOC LU</t>
  </si>
  <si>
    <t>김진환</t>
  </si>
  <si>
    <t>90일</t>
    <phoneticPr fontId="2" type="noConversion"/>
  </si>
  <si>
    <t>LE QUY MAO</t>
    <phoneticPr fontId="2" type="noConversion"/>
  </si>
  <si>
    <t>1987.06.16</t>
  </si>
  <si>
    <t>P03862416</t>
  </si>
  <si>
    <t>2034.12.12</t>
  </si>
  <si>
    <t>2024.12.12</t>
  </si>
  <si>
    <t>김승현</t>
    <phoneticPr fontId="2" type="noConversion"/>
  </si>
  <si>
    <t>LUONG KIM HUNG</t>
    <phoneticPr fontId="2" type="noConversion"/>
  </si>
  <si>
    <t>1982.07.11</t>
  </si>
  <si>
    <t>P01463426</t>
  </si>
  <si>
    <t>2033.02.15</t>
  </si>
  <si>
    <t>2023.02.15</t>
  </si>
  <si>
    <t>NGUYEN HUY DUONG</t>
  </si>
  <si>
    <t>1984.03.13</t>
  </si>
  <si>
    <t>E01100003</t>
  </si>
  <si>
    <t>2034.01.10</t>
  </si>
  <si>
    <t>2024.01.10</t>
  </si>
  <si>
    <t>NGUYEN THANH TUNG</t>
    <phoneticPr fontId="2" type="noConversion"/>
  </si>
  <si>
    <t>1991.04.20</t>
  </si>
  <si>
    <t>C3302463</t>
  </si>
  <si>
    <t>2027.08.03</t>
  </si>
  <si>
    <t>2017.08.03</t>
  </si>
  <si>
    <t>HOA HAU - LY NHAN - HA NAM</t>
  </si>
  <si>
    <t>HOA HAU</t>
  </si>
  <si>
    <t>김윤하</t>
  </si>
  <si>
    <t>NGUYEN THI HE</t>
  </si>
  <si>
    <t>1979.05.25</t>
  </si>
  <si>
    <t>P01544752</t>
  </si>
  <si>
    <t>2033.02.25</t>
  </si>
  <si>
    <t>2023.02.25</t>
  </si>
  <si>
    <t>명호면</t>
    <phoneticPr fontId="2" type="noConversion"/>
  </si>
  <si>
    <t>강석형</t>
    <phoneticPr fontId="2" type="noConversion"/>
  </si>
  <si>
    <t>NGUYEN THI HUE</t>
  </si>
  <si>
    <t>1982.12.09</t>
  </si>
  <si>
    <t>P03879679</t>
  </si>
  <si>
    <t>2034.12.19</t>
  </si>
  <si>
    <t>2024.12.19</t>
  </si>
  <si>
    <t>THANH TAM - THANH LIEM - HA NAM</t>
  </si>
  <si>
    <t>THANH TAM</t>
  </si>
  <si>
    <t>NGUYEN THI HUONG</t>
  </si>
  <si>
    <t>1977.02.07</t>
    <phoneticPr fontId="2" type="noConversion"/>
  </si>
  <si>
    <t>P03505033</t>
  </si>
  <si>
    <t>2034.06.05</t>
  </si>
  <si>
    <t>2024.06.05</t>
  </si>
  <si>
    <t>NGUYEN THI LAN</t>
  </si>
  <si>
    <t>1988.07.17</t>
  </si>
  <si>
    <t>E03621322</t>
  </si>
  <si>
    <t>THANH TAN - THANH LIEM - HA NAM</t>
  </si>
  <si>
    <t>THANH TAN</t>
  </si>
  <si>
    <t>NGUYEN THI LEN</t>
  </si>
  <si>
    <t>1977.04.08</t>
  </si>
  <si>
    <t>E01955753</t>
  </si>
  <si>
    <t>2034.05.29</t>
  </si>
  <si>
    <t>2024.05.29</t>
  </si>
  <si>
    <t>한승채</t>
    <phoneticPr fontId="2" type="noConversion"/>
  </si>
  <si>
    <t>NGUYEN THI NGA</t>
  </si>
  <si>
    <t>1978.10.08</t>
  </si>
  <si>
    <t>E03626585</t>
    <phoneticPr fontId="2" type="noConversion"/>
  </si>
  <si>
    <t>2034.12.26</t>
  </si>
  <si>
    <t>2024.12.26</t>
  </si>
  <si>
    <t>NGUYEN THI THANH HUONG</t>
  </si>
  <si>
    <t>1984.03.21</t>
  </si>
  <si>
    <t>E00930777</t>
  </si>
  <si>
    <t>2033.10.17</t>
  </si>
  <si>
    <t>2023.10.17</t>
  </si>
  <si>
    <t>김용만</t>
  </si>
  <si>
    <t>NGUYEN THI VUONG</t>
  </si>
  <si>
    <t>1994.05.28</t>
  </si>
  <si>
    <t>P03861189</t>
  </si>
  <si>
    <t>CONG LY - LY NHAN - HA NAM</t>
  </si>
  <si>
    <t>CONG LY</t>
  </si>
  <si>
    <t>이원석</t>
  </si>
  <si>
    <t>NGUYEN THI XUAN</t>
  </si>
  <si>
    <t>1977.07.06</t>
  </si>
  <si>
    <t>P03867880</t>
  </si>
  <si>
    <t>2034.12.20</t>
  </si>
  <si>
    <t>2024.12.20</t>
  </si>
  <si>
    <t>LIEM TUC - THANH LIEM - HA NAM</t>
  </si>
  <si>
    <t>LIEM TUC</t>
  </si>
  <si>
    <t>이현숙</t>
  </si>
  <si>
    <t>NGUYEN TIEN DUNG</t>
  </si>
  <si>
    <t>1989.01.03</t>
  </si>
  <si>
    <t>P01317259</t>
  </si>
  <si>
    <t>2034.01.25</t>
  </si>
  <si>
    <t>2024.01.25</t>
  </si>
  <si>
    <t>LIEN SON - KIM BANG - HA NAM</t>
  </si>
  <si>
    <t>LIEN SON</t>
  </si>
  <si>
    <t>이면성</t>
  </si>
  <si>
    <t>NGUYEN VAN DONG</t>
  </si>
  <si>
    <t>1978.11.25</t>
  </si>
  <si>
    <t>P01397434</t>
  </si>
  <si>
    <t>2033.02.12</t>
  </si>
  <si>
    <t>2023.02.12</t>
  </si>
  <si>
    <t>김경선</t>
  </si>
  <si>
    <t>NGUYEN VAN LUU</t>
  </si>
  <si>
    <t>1981.08.05</t>
  </si>
  <si>
    <t>P03845173</t>
  </si>
  <si>
    <t>VU BAN - BINH LUC - HA NAM</t>
  </si>
  <si>
    <t>VU BAN</t>
  </si>
  <si>
    <t>5. 02</t>
  </si>
  <si>
    <t>NGUYEN VAN NAM</t>
  </si>
  <si>
    <t>1983.10.10</t>
  </si>
  <si>
    <t>C6892799</t>
  </si>
  <si>
    <t>2029.03.11</t>
  </si>
  <si>
    <t>2019.03.11</t>
  </si>
  <si>
    <t>1983.10.27</t>
  </si>
  <si>
    <t>C3661439</t>
  </si>
  <si>
    <t>2027.07.13</t>
  </si>
  <si>
    <t>2017.07.13</t>
  </si>
  <si>
    <t>재산면</t>
    <phoneticPr fontId="2" type="noConversion"/>
  </si>
  <si>
    <t>신창기</t>
    <phoneticPr fontId="2" type="noConversion"/>
  </si>
  <si>
    <t>NGUYEN XUAN THUONG</t>
  </si>
  <si>
    <t>1988.02.29</t>
    <phoneticPr fontId="2" type="noConversion"/>
  </si>
  <si>
    <t>E01910700</t>
  </si>
  <si>
    <t>2034.05.22</t>
  </si>
  <si>
    <t>2024.05.22</t>
  </si>
  <si>
    <t xml:space="preserve">5. 02 </t>
    <phoneticPr fontId="2" type="noConversion"/>
  </si>
  <si>
    <t>PHAM THI HIEN</t>
  </si>
  <si>
    <t>1990.01.16</t>
  </si>
  <si>
    <t>P03759921</t>
  </si>
  <si>
    <t>AN NINH  - BINH LUC - HA NAM</t>
  </si>
  <si>
    <t xml:space="preserve">AN NINH </t>
  </si>
  <si>
    <t>PHAM THI OANH</t>
  </si>
  <si>
    <t>1976.11.27</t>
  </si>
  <si>
    <t>P01461129</t>
  </si>
  <si>
    <t>LIEM SON - THANH LIEM - HA NAM</t>
  </si>
  <si>
    <t>LIEM SON</t>
  </si>
  <si>
    <t>PHAN THI HUONG</t>
  </si>
  <si>
    <t>1982.01.16</t>
  </si>
  <si>
    <t>P01931022</t>
  </si>
  <si>
    <t>QUACH DUY HOANG</t>
  </si>
  <si>
    <t>1983.11.03</t>
  </si>
  <si>
    <t>E01913647</t>
  </si>
  <si>
    <t>2034.05.20</t>
  </si>
  <si>
    <t>2024.05.20</t>
  </si>
  <si>
    <t>XUAN KHE - LY NHAN - HA NAM</t>
  </si>
  <si>
    <t>XUAN KHE</t>
  </si>
  <si>
    <t>오수민</t>
  </si>
  <si>
    <t>TRAN DINH KIEN</t>
    <phoneticPr fontId="2" type="noConversion"/>
  </si>
  <si>
    <t>1980.11.10</t>
  </si>
  <si>
    <t>C6292686</t>
  </si>
  <si>
    <t>2028.11.07</t>
  </si>
  <si>
    <t>2018.11.07</t>
  </si>
  <si>
    <t>TRINH XA - PHU LY - HA NAM</t>
  </si>
  <si>
    <t>TRINH XA</t>
  </si>
  <si>
    <t>TRAN THI CUC</t>
  </si>
  <si>
    <t>1985.02.02</t>
  </si>
  <si>
    <t>E01105983</t>
  </si>
  <si>
    <t>2034.01.15</t>
  </si>
  <si>
    <t>2024.01.15</t>
  </si>
  <si>
    <t>TRAN THI HUYEN</t>
  </si>
  <si>
    <t>1979.08.10</t>
  </si>
  <si>
    <t>C6866335</t>
  </si>
  <si>
    <t>2029.03.07</t>
  </si>
  <si>
    <t>2019.03.07</t>
  </si>
  <si>
    <t>TRAN THI LO</t>
  </si>
  <si>
    <t>1975.03.20</t>
  </si>
  <si>
    <t>P01478442</t>
  </si>
  <si>
    <t>2033.02.16</t>
  </si>
  <si>
    <t>2023.02.16</t>
  </si>
  <si>
    <t>홍성애</t>
  </si>
  <si>
    <t>3개월</t>
    <phoneticPr fontId="2" type="noConversion"/>
  </si>
  <si>
    <t>TRAN THI NGOT</t>
  </si>
  <si>
    <t>1977.08.27</t>
  </si>
  <si>
    <t>P03862425</t>
  </si>
  <si>
    <t>NHAN THINH - LY NHAN - HA NAM</t>
    <phoneticPr fontId="2" type="noConversion"/>
  </si>
  <si>
    <t>TRAN THI TUYET</t>
  </si>
  <si>
    <t>1987.12.10</t>
  </si>
  <si>
    <t>P01706216</t>
  </si>
  <si>
    <t>2033.03.05</t>
  </si>
  <si>
    <t>2023.03.05</t>
  </si>
  <si>
    <t>김경선</t>
    <phoneticPr fontId="2" type="noConversion"/>
  </si>
  <si>
    <t>TRAN VAN DAT</t>
  </si>
  <si>
    <t>1990.02.16</t>
  </si>
  <si>
    <t>P01529163</t>
  </si>
  <si>
    <t>2033.02.23</t>
  </si>
  <si>
    <t>2023.02.23</t>
  </si>
  <si>
    <t>VAN XA - KIM BANG - HA NAM</t>
  </si>
  <si>
    <t>VAN XA</t>
  </si>
  <si>
    <t>TRAN VAN LONG</t>
  </si>
  <si>
    <t>1989.08.08</t>
  </si>
  <si>
    <t>C4887278</t>
  </si>
  <si>
    <t>2028.04.03</t>
  </si>
  <si>
    <t>2018.04.03</t>
  </si>
  <si>
    <t>정순옥</t>
  </si>
  <si>
    <t>TRUONG THI LOAN</t>
  </si>
  <si>
    <t>1981.01.02</t>
  </si>
  <si>
    <t>P03285498</t>
  </si>
  <si>
    <t>2034.03.13</t>
  </si>
  <si>
    <t>2024.03.13</t>
  </si>
  <si>
    <t>BAC LY - LY NHAN - HA NAM</t>
  </si>
  <si>
    <t>BAC LY</t>
  </si>
  <si>
    <r>
      <t>2025년 외국인 계절근로자 고용주 및 근로자 배정내역_상반기전체
Danh sách phân b</t>
    </r>
    <r>
      <rPr>
        <b/>
        <sz val="28"/>
        <color theme="1"/>
        <rFont val="Calibri"/>
        <family val="2"/>
      </rPr>
      <t>ổ</t>
    </r>
    <r>
      <rPr>
        <b/>
        <sz val="28"/>
        <color theme="1"/>
        <rFont val="맑은 고딕"/>
        <family val="3"/>
        <charset val="129"/>
        <scheme val="major"/>
      </rPr>
      <t xml:space="preserve">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맑은 고딕"/>
        <family val="3"/>
        <charset val="129"/>
        <scheme val="major"/>
      </rPr>
      <t>i lao đ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맑은 고딕"/>
        <family val="3"/>
        <charset val="129"/>
        <scheme val="major"/>
      </rPr>
      <t>ng và ch</t>
    </r>
    <r>
      <rPr>
        <b/>
        <sz val="28"/>
        <color theme="1"/>
        <rFont val="Calibri"/>
        <family val="2"/>
      </rPr>
      <t>ủ</t>
    </r>
    <r>
      <rPr>
        <b/>
        <sz val="28"/>
        <color theme="1"/>
        <rFont val="맑은 고딕"/>
        <family val="3"/>
        <charset val="129"/>
        <scheme val="major"/>
      </rPr>
      <t xml:space="preserve"> s</t>
    </r>
    <r>
      <rPr>
        <b/>
        <sz val="28"/>
        <color theme="1"/>
        <rFont val="Calibri"/>
        <family val="2"/>
      </rPr>
      <t>ử</t>
    </r>
    <r>
      <rPr>
        <b/>
        <sz val="28"/>
        <color theme="1"/>
        <rFont val="맑은 고딕"/>
        <family val="3"/>
        <charset val="129"/>
        <scheme val="major"/>
      </rPr>
      <t xml:space="preserve"> d</t>
    </r>
    <r>
      <rPr>
        <b/>
        <sz val="28"/>
        <color theme="1"/>
        <rFont val="Calibri"/>
        <family val="2"/>
      </rPr>
      <t>ụ</t>
    </r>
    <r>
      <rPr>
        <b/>
        <sz val="28"/>
        <color theme="1"/>
        <rFont val="맑은 고딕"/>
        <family val="3"/>
        <charset val="129"/>
        <scheme val="major"/>
      </rPr>
      <t>ng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맑은 고딕"/>
        <family val="3"/>
        <charset val="129"/>
        <scheme val="major"/>
      </rPr>
      <t>i lao đ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맑은 고딕"/>
        <family val="3"/>
        <charset val="129"/>
        <scheme val="major"/>
      </rPr>
      <t>ng th</t>
    </r>
    <r>
      <rPr>
        <b/>
        <sz val="28"/>
        <color theme="1"/>
        <rFont val="Calibri"/>
        <family val="2"/>
      </rPr>
      <t>ờ</t>
    </r>
    <r>
      <rPr>
        <b/>
        <sz val="28"/>
        <color theme="1"/>
        <rFont val="맑은 고딕"/>
        <family val="3"/>
        <charset val="129"/>
        <scheme val="major"/>
      </rPr>
      <t>i v</t>
    </r>
    <r>
      <rPr>
        <b/>
        <sz val="28"/>
        <color theme="1"/>
        <rFont val="Calibri"/>
        <family val="2"/>
      </rPr>
      <t>ụ</t>
    </r>
    <r>
      <rPr>
        <b/>
        <sz val="28"/>
        <color theme="1"/>
        <rFont val="맑은 고딕"/>
        <family val="3"/>
        <charset val="129"/>
        <scheme val="major"/>
      </rPr>
      <t xml:space="preserve">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맑은 고딕"/>
        <family val="3"/>
        <charset val="129"/>
        <scheme val="major"/>
      </rPr>
      <t>i n</t>
    </r>
    <r>
      <rPr>
        <b/>
        <sz val="28"/>
        <color theme="1"/>
        <rFont val="Calibri"/>
        <family val="2"/>
      </rPr>
      <t>ướ</t>
    </r>
    <r>
      <rPr>
        <b/>
        <sz val="28"/>
        <color theme="1"/>
        <rFont val="맑은 고딕"/>
        <family val="3"/>
        <charset val="129"/>
        <scheme val="major"/>
      </rPr>
      <t>c ngoài n</t>
    </r>
    <r>
      <rPr>
        <b/>
        <sz val="28"/>
        <color theme="1"/>
        <rFont val="Calibri"/>
        <family val="2"/>
      </rPr>
      <t>ă</t>
    </r>
    <r>
      <rPr>
        <b/>
        <sz val="28"/>
        <color theme="1"/>
        <rFont val="맑은 고딕"/>
        <family val="3"/>
        <charset val="129"/>
        <scheme val="major"/>
      </rPr>
      <t>m 2025_Toàn b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맑은 고딕"/>
        <family val="3"/>
        <charset val="129"/>
        <scheme val="major"/>
      </rPr>
      <t xml:space="preserve"> n</t>
    </r>
    <r>
      <rPr>
        <b/>
        <sz val="28"/>
        <color theme="1"/>
        <rFont val="Calibri"/>
        <family val="2"/>
      </rPr>
      <t>ử</t>
    </r>
    <r>
      <rPr>
        <b/>
        <sz val="28"/>
        <color theme="1"/>
        <rFont val="맑은 고딕"/>
        <family val="3"/>
        <charset val="129"/>
        <scheme val="major"/>
      </rPr>
      <t>a đ</t>
    </r>
    <r>
      <rPr>
        <b/>
        <sz val="28"/>
        <color theme="1"/>
        <rFont val="Calibri"/>
        <family val="2"/>
      </rPr>
      <t>ầ</t>
    </r>
    <r>
      <rPr>
        <b/>
        <sz val="28"/>
        <color theme="1"/>
        <rFont val="맑은 고딕"/>
        <family val="3"/>
        <charset val="129"/>
        <scheme val="major"/>
      </rPr>
      <t>u n</t>
    </r>
    <r>
      <rPr>
        <b/>
        <sz val="28"/>
        <color theme="1"/>
        <rFont val="Calibri"/>
        <family val="2"/>
      </rPr>
      <t>ă</t>
    </r>
    <r>
      <rPr>
        <b/>
        <sz val="28"/>
        <color theme="1"/>
        <rFont val="맑은 고딕"/>
        <family val="3"/>
        <charset val="129"/>
        <scheme val="major"/>
      </rPr>
      <t>m</t>
    </r>
    <phoneticPr fontId="2" type="noConversion"/>
  </si>
  <si>
    <t>연번
STT</t>
  </si>
  <si>
    <t>고용주 Chủ sử dụng</t>
  </si>
  <si>
    <t>근로자 Người lao động</t>
  </si>
  <si>
    <t>읍면
Địa chỉ</t>
  </si>
  <si>
    <t>이름
Họ tên</t>
  </si>
  <si>
    <t>입국일
Ngày nhập cảnh</t>
  </si>
  <si>
    <t>사증
Diện visa</t>
  </si>
  <si>
    <t>이름 Họ và tên</t>
  </si>
  <si>
    <t>성별
Giới tính</t>
  </si>
  <si>
    <t>생년월일
Sinh ngày</t>
  </si>
  <si>
    <t>여권 정보 Thông tin hộ chiếu</t>
  </si>
  <si>
    <t>여권번호
Số hộ chiếu</t>
  </si>
  <si>
    <t>여권만료일
Ngày hết hạn</t>
  </si>
  <si>
    <t>여권발급일
Ngày cấp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</si>
</sst>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/mm\/dd;@"/>
    <numFmt numFmtId="177" formatCode="[$-1010000]d/m/yyyy;@"/>
    <numFmt numFmtId="178" formatCode="yyyy/mm/dd;@"/>
  </numFmts>
  <fonts count="10" x14ac:knownFonts="1">
    <font>
      <sz val="11"/>
      <color theme="1"/>
      <name val="맑은 고딕"/>
      <family val="2"/>
      <charset val="129"/>
      <scheme val="minor"/>
    </font>
    <font>
      <b/>
      <sz val="28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0"/>
      <color theme="1"/>
      <name val="Times New Roman"/>
      <family val="1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Times New Roman"/>
      <family val="1"/>
    </font>
    <font>
      <b/>
      <sz val="2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14" fontId="5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178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</cellXfs>
  <cellStyles count="1">
    <cellStyle name="표준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200025</xdr:colOff>
      <xdr:row>4</xdr:row>
      <xdr:rowOff>438150</xdr:rowOff>
    </xdr:from>
    <xdr:ext cx="66675" cy="206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8F01EC4-2225-4EF6-B2DC-A949CABF6577}"/>
            </a:ext>
          </a:extLst>
        </xdr:cNvPr>
        <xdr:cNvSpPr txBox="1">
          <a:spLocks noChangeArrowheads="1"/>
        </xdr:cNvSpPr>
      </xdr:nvSpPr>
      <xdr:spPr>
        <a:xfrm>
          <a:off x="10810875" y="16478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51</xdr:row>
      <xdr:rowOff>0</xdr:rowOff>
    </xdr:from>
    <xdr:ext cx="66675" cy="206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90DD0170-2BF6-4F69-B465-7D76DF02D365}"/>
            </a:ext>
          </a:extLst>
        </xdr:cNvPr>
        <xdr:cNvSpPr txBox="1">
          <a:spLocks noChangeArrowheads="1"/>
        </xdr:cNvSpPr>
      </xdr:nvSpPr>
      <xdr:spPr>
        <a:xfrm>
          <a:off x="10810875" y="105632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40</xdr:row>
      <xdr:rowOff>438150</xdr:rowOff>
    </xdr:from>
    <xdr:ext cx="63500" cy="2063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AB162A5C-0085-4930-8EFD-05C05D12298A}"/>
            </a:ext>
          </a:extLst>
        </xdr:cNvPr>
        <xdr:cNvSpPr txBox="1">
          <a:spLocks noChangeArrowheads="1"/>
        </xdr:cNvSpPr>
      </xdr:nvSpPr>
      <xdr:spPr>
        <a:xfrm>
          <a:off x="10810875" y="11058525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51</xdr:row>
      <xdr:rowOff>0</xdr:rowOff>
    </xdr:from>
    <xdr:ext cx="66675" cy="2063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5C7F6B63-E33C-4C87-9D7F-A6B863A3D20D}"/>
            </a:ext>
          </a:extLst>
        </xdr:cNvPr>
        <xdr:cNvSpPr txBox="1">
          <a:spLocks noChangeArrowheads="1"/>
        </xdr:cNvSpPr>
      </xdr:nvSpPr>
      <xdr:spPr>
        <a:xfrm>
          <a:off x="10810875" y="105632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38</xdr:row>
      <xdr:rowOff>438150</xdr:rowOff>
    </xdr:from>
    <xdr:ext cx="63500" cy="2063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90683D07-A92D-4D67-8E81-3C02B4275A93}"/>
            </a:ext>
          </a:extLst>
        </xdr:cNvPr>
        <xdr:cNvSpPr txBox="1">
          <a:spLocks noChangeArrowheads="1"/>
        </xdr:cNvSpPr>
      </xdr:nvSpPr>
      <xdr:spPr>
        <a:xfrm>
          <a:off x="10810875" y="10315575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51</xdr:row>
      <xdr:rowOff>0</xdr:rowOff>
    </xdr:from>
    <xdr:ext cx="66675" cy="2063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3D0C2ED0-B6D5-4A82-BC1F-FB4747E7FCF9}"/>
            </a:ext>
          </a:extLst>
        </xdr:cNvPr>
        <xdr:cNvSpPr txBox="1">
          <a:spLocks noChangeArrowheads="1"/>
        </xdr:cNvSpPr>
      </xdr:nvSpPr>
      <xdr:spPr>
        <a:xfrm>
          <a:off x="10810875" y="1228725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51</xdr:row>
      <xdr:rowOff>0</xdr:rowOff>
    </xdr:from>
    <xdr:ext cx="66675" cy="20637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AEC4B5F2-4397-4E8D-A304-E0D2B334ADB6}"/>
            </a:ext>
          </a:extLst>
        </xdr:cNvPr>
        <xdr:cNvSpPr txBox="1">
          <a:spLocks noChangeArrowheads="1"/>
        </xdr:cNvSpPr>
      </xdr:nvSpPr>
      <xdr:spPr>
        <a:xfrm>
          <a:off x="10810875" y="1228725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6B22D-026B-4B29-8FB6-0316CE5B6B2F}">
  <sheetPr>
    <pageSetUpPr fitToPage="1"/>
  </sheetPr>
  <dimension ref="A1:U51"/>
  <sheetViews>
    <sheetView tabSelected="1" zoomScaleNormal="100" workbookViewId="0">
      <selection activeCell="L5" sqref="L5"/>
    </sheetView>
  </sheetViews>
  <sheetFormatPr defaultColWidth="9.125" defaultRowHeight="16.5" x14ac:dyDescent="0.3"/>
  <cols>
    <col min="1" max="1" width="4.875" style="52" customWidth="1"/>
    <col min="2" max="2" width="6.375" style="52" customWidth="1"/>
    <col min="3" max="3" width="8" style="52" bestFit="1" customWidth="1"/>
    <col min="4" max="4" width="6.375" style="52" customWidth="1"/>
    <col min="5" max="5" width="7.875" style="52" customWidth="1"/>
    <col min="6" max="6" width="25.25" style="52" customWidth="1"/>
    <col min="7" max="7" width="4.75" style="52" customWidth="1"/>
    <col min="8" max="8" width="9.25" style="59" customWidth="1"/>
    <col min="9" max="9" width="9.375" style="52" customWidth="1"/>
    <col min="10" max="11" width="9.625" style="59" customWidth="1"/>
    <col min="12" max="12" width="32" style="52" customWidth="1"/>
    <col min="13" max="15" width="11.5" style="52" customWidth="1"/>
  </cols>
  <sheetData>
    <row r="1" spans="1:21" s="2" customFormat="1" ht="101.45" customHeight="1" x14ac:dyDescent="0.3">
      <c r="A1" s="70" t="s">
        <v>325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/>
      <c r="Q1"/>
      <c r="R1"/>
      <c r="S1"/>
      <c r="T1"/>
      <c r="U1"/>
    </row>
    <row r="2" spans="1:21" s="3" customFormat="1" ht="27.6" customHeight="1" x14ac:dyDescent="0.3">
      <c r="A2" s="4" t="s">
        <v>326</v>
      </c>
      <c r="B2" s="4" t="s">
        <v>327</v>
      </c>
      <c r="C2" s="4"/>
      <c r="D2" s="4" t="s">
        <v>328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/>
      <c r="Q2"/>
      <c r="R2"/>
      <c r="S2"/>
      <c r="T2"/>
      <c r="U2"/>
    </row>
    <row r="3" spans="1:21" s="3" customFormat="1" ht="19.5" customHeight="1" x14ac:dyDescent="0.3">
      <c r="A3" s="4"/>
      <c r="B3" s="4" t="s">
        <v>329</v>
      </c>
      <c r="C3" s="4" t="s">
        <v>330</v>
      </c>
      <c r="D3" s="4" t="s">
        <v>331</v>
      </c>
      <c r="E3" s="4" t="s">
        <v>332</v>
      </c>
      <c r="F3" s="4" t="s">
        <v>333</v>
      </c>
      <c r="G3" s="4" t="s">
        <v>334</v>
      </c>
      <c r="H3" s="6" t="s">
        <v>335</v>
      </c>
      <c r="I3" s="4" t="s">
        <v>336</v>
      </c>
      <c r="J3" s="4"/>
      <c r="K3" s="4"/>
      <c r="L3" s="4" t="s">
        <v>0</v>
      </c>
      <c r="M3" s="4" t="s">
        <v>1</v>
      </c>
      <c r="N3" s="4" t="s">
        <v>2</v>
      </c>
      <c r="O3" s="4" t="s">
        <v>3</v>
      </c>
      <c r="P3"/>
      <c r="Q3"/>
      <c r="R3"/>
      <c r="S3"/>
      <c r="T3"/>
      <c r="U3"/>
    </row>
    <row r="4" spans="1:21" s="3" customFormat="1" ht="29.1" customHeight="1" x14ac:dyDescent="0.3">
      <c r="A4" s="4"/>
      <c r="B4" s="4"/>
      <c r="C4" s="4"/>
      <c r="D4" s="4"/>
      <c r="E4" s="4"/>
      <c r="F4" s="4"/>
      <c r="G4" s="4"/>
      <c r="H4" s="6"/>
      <c r="I4" s="5" t="s">
        <v>337</v>
      </c>
      <c r="J4" s="7" t="s">
        <v>338</v>
      </c>
      <c r="K4" s="7" t="s">
        <v>339</v>
      </c>
      <c r="L4" s="4"/>
      <c r="M4" s="4"/>
      <c r="N4" s="4"/>
      <c r="O4" s="4"/>
      <c r="P4"/>
      <c r="Q4"/>
      <c r="R4"/>
      <c r="S4"/>
      <c r="T4"/>
      <c r="U4"/>
    </row>
    <row r="5" spans="1:21" ht="19.5" customHeight="1" x14ac:dyDescent="0.3">
      <c r="A5" s="8" t="s">
        <v>4</v>
      </c>
      <c r="B5" s="5"/>
      <c r="C5" s="5"/>
      <c r="D5" s="5"/>
      <c r="E5" s="5"/>
      <c r="F5" s="5"/>
      <c r="G5" s="5">
        <v>0</v>
      </c>
      <c r="H5" s="7"/>
      <c r="I5" s="5"/>
      <c r="J5" s="7"/>
      <c r="K5" s="7"/>
      <c r="L5" s="5"/>
      <c r="M5" s="5"/>
      <c r="N5" s="5"/>
      <c r="O5" s="5"/>
    </row>
    <row r="6" spans="1:21" ht="19.5" customHeight="1" x14ac:dyDescent="0.3">
      <c r="A6" s="11">
        <v>70</v>
      </c>
      <c r="B6" s="12" t="s">
        <v>14</v>
      </c>
      <c r="C6" s="14" t="s">
        <v>15</v>
      </c>
      <c r="D6" s="13" t="s">
        <v>16</v>
      </c>
      <c r="E6" s="13" t="s">
        <v>6</v>
      </c>
      <c r="F6" s="12" t="s">
        <v>17</v>
      </c>
      <c r="G6" s="35" t="s">
        <v>7</v>
      </c>
      <c r="H6" s="48" t="s">
        <v>18</v>
      </c>
      <c r="I6" s="35" t="s">
        <v>19</v>
      </c>
      <c r="J6" s="48" t="s">
        <v>20</v>
      </c>
      <c r="K6" s="48" t="s">
        <v>21</v>
      </c>
      <c r="L6" s="36" t="s">
        <v>22</v>
      </c>
      <c r="M6" s="36" t="s">
        <v>23</v>
      </c>
      <c r="N6" s="36" t="s">
        <v>24</v>
      </c>
      <c r="O6" s="36" t="s">
        <v>25</v>
      </c>
    </row>
    <row r="7" spans="1:21" ht="19.5" customHeight="1" x14ac:dyDescent="0.3">
      <c r="A7" s="11">
        <v>71</v>
      </c>
      <c r="B7" s="12" t="s">
        <v>14</v>
      </c>
      <c r="C7" s="13" t="s">
        <v>15</v>
      </c>
      <c r="D7" s="13" t="s">
        <v>16</v>
      </c>
      <c r="E7" s="13" t="s">
        <v>6</v>
      </c>
      <c r="F7" s="12" t="s">
        <v>26</v>
      </c>
      <c r="G7" s="19" t="s">
        <v>7</v>
      </c>
      <c r="H7" s="14" t="s">
        <v>27</v>
      </c>
      <c r="I7" s="12" t="s">
        <v>28</v>
      </c>
      <c r="J7" s="18" t="s">
        <v>29</v>
      </c>
      <c r="K7" s="18" t="s">
        <v>30</v>
      </c>
      <c r="L7" s="10" t="s">
        <v>31</v>
      </c>
      <c r="M7" s="10" t="s">
        <v>32</v>
      </c>
      <c r="N7" s="10" t="s">
        <v>10</v>
      </c>
      <c r="O7" s="10" t="s">
        <v>11</v>
      </c>
    </row>
    <row r="8" spans="1:21" ht="19.5" customHeight="1" x14ac:dyDescent="0.3">
      <c r="A8" s="11">
        <v>63</v>
      </c>
      <c r="B8" s="12" t="s">
        <v>14</v>
      </c>
      <c r="C8" s="13" t="s">
        <v>33</v>
      </c>
      <c r="D8" s="13" t="s">
        <v>16</v>
      </c>
      <c r="E8" s="13" t="s">
        <v>6</v>
      </c>
      <c r="F8" s="20" t="s">
        <v>34</v>
      </c>
      <c r="G8" s="20" t="s">
        <v>12</v>
      </c>
      <c r="H8" s="21" t="s">
        <v>35</v>
      </c>
      <c r="I8" s="22" t="s">
        <v>36</v>
      </c>
      <c r="J8" s="23" t="s">
        <v>37</v>
      </c>
      <c r="K8" s="23" t="s">
        <v>38</v>
      </c>
      <c r="L8" s="62" t="s">
        <v>39</v>
      </c>
      <c r="M8" s="20" t="s">
        <v>40</v>
      </c>
      <c r="N8" s="20" t="s">
        <v>10</v>
      </c>
      <c r="O8" s="20" t="s">
        <v>11</v>
      </c>
    </row>
    <row r="9" spans="1:21" ht="19.5" customHeight="1" x14ac:dyDescent="0.3">
      <c r="A9" s="11">
        <v>143</v>
      </c>
      <c r="B9" s="12" t="s">
        <v>43</v>
      </c>
      <c r="C9" s="13" t="s">
        <v>44</v>
      </c>
      <c r="D9" s="13" t="s">
        <v>16</v>
      </c>
      <c r="E9" s="13" t="s">
        <v>6</v>
      </c>
      <c r="F9" s="12" t="s">
        <v>45</v>
      </c>
      <c r="G9" s="12" t="s">
        <v>7</v>
      </c>
      <c r="H9" s="18" t="s">
        <v>46</v>
      </c>
      <c r="I9" s="12" t="s">
        <v>47</v>
      </c>
      <c r="J9" s="18" t="s">
        <v>48</v>
      </c>
      <c r="K9" s="18" t="s">
        <v>49</v>
      </c>
      <c r="L9" s="10" t="s">
        <v>50</v>
      </c>
      <c r="M9" s="10" t="s">
        <v>51</v>
      </c>
      <c r="N9" s="10" t="s">
        <v>52</v>
      </c>
      <c r="O9" s="10" t="s">
        <v>11</v>
      </c>
    </row>
    <row r="10" spans="1:21" ht="19.5" customHeight="1" x14ac:dyDescent="0.3">
      <c r="A10" s="11">
        <v>73</v>
      </c>
      <c r="B10" s="12" t="s">
        <v>14</v>
      </c>
      <c r="C10" s="14" t="s">
        <v>15</v>
      </c>
      <c r="D10" s="13" t="s">
        <v>16</v>
      </c>
      <c r="E10" s="13" t="s">
        <v>6</v>
      </c>
      <c r="F10" s="13" t="s">
        <v>53</v>
      </c>
      <c r="G10" s="20" t="s">
        <v>7</v>
      </c>
      <c r="H10" s="25" t="s">
        <v>54</v>
      </c>
      <c r="I10" s="20" t="s">
        <v>55</v>
      </c>
      <c r="J10" s="25" t="s">
        <v>56</v>
      </c>
      <c r="K10" s="25" t="s">
        <v>57</v>
      </c>
      <c r="L10" s="26" t="s">
        <v>8</v>
      </c>
      <c r="M10" s="26" t="s">
        <v>9</v>
      </c>
      <c r="N10" s="26" t="s">
        <v>10</v>
      </c>
      <c r="O10" s="20" t="s">
        <v>11</v>
      </c>
    </row>
    <row r="11" spans="1:21" ht="19.5" customHeight="1" x14ac:dyDescent="0.3">
      <c r="A11" s="11">
        <v>18</v>
      </c>
      <c r="B11" s="12" t="s">
        <v>5</v>
      </c>
      <c r="C11" s="13" t="s">
        <v>58</v>
      </c>
      <c r="D11" s="13" t="s">
        <v>16</v>
      </c>
      <c r="E11" s="13" t="s">
        <v>6</v>
      </c>
      <c r="F11" s="12" t="s">
        <v>59</v>
      </c>
      <c r="G11" s="12" t="s">
        <v>12</v>
      </c>
      <c r="H11" s="14" t="s">
        <v>60</v>
      </c>
      <c r="I11" s="13" t="s">
        <v>61</v>
      </c>
      <c r="J11" s="18" t="s">
        <v>62</v>
      </c>
      <c r="K11" s="18" t="s">
        <v>63</v>
      </c>
      <c r="L11" s="10" t="s">
        <v>64</v>
      </c>
      <c r="M11" s="10" t="s">
        <v>65</v>
      </c>
      <c r="N11" s="10" t="s">
        <v>10</v>
      </c>
      <c r="O11" s="10" t="s">
        <v>11</v>
      </c>
    </row>
    <row r="12" spans="1:21" ht="19.5" customHeight="1" x14ac:dyDescent="0.3">
      <c r="A12" s="11">
        <v>154</v>
      </c>
      <c r="B12" s="12" t="s">
        <v>66</v>
      </c>
      <c r="C12" s="13" t="s">
        <v>67</v>
      </c>
      <c r="D12" s="13" t="s">
        <v>16</v>
      </c>
      <c r="E12" s="13" t="s">
        <v>6</v>
      </c>
      <c r="F12" s="12" t="s">
        <v>68</v>
      </c>
      <c r="G12" s="12" t="s">
        <v>12</v>
      </c>
      <c r="H12" s="14" t="s">
        <v>69</v>
      </c>
      <c r="I12" s="13" t="s">
        <v>70</v>
      </c>
      <c r="J12" s="18" t="s">
        <v>71</v>
      </c>
      <c r="K12" s="18" t="s">
        <v>72</v>
      </c>
      <c r="L12" s="12" t="s">
        <v>73</v>
      </c>
      <c r="M12" s="12" t="s">
        <v>74</v>
      </c>
      <c r="N12" s="12" t="s">
        <v>13</v>
      </c>
      <c r="O12" s="12" t="s">
        <v>11</v>
      </c>
    </row>
    <row r="13" spans="1:21" ht="19.5" customHeight="1" x14ac:dyDescent="0.3">
      <c r="A13" s="11">
        <v>132</v>
      </c>
      <c r="B13" s="12" t="s">
        <v>75</v>
      </c>
      <c r="C13" s="12" t="s">
        <v>76</v>
      </c>
      <c r="D13" s="13" t="s">
        <v>16</v>
      </c>
      <c r="E13" s="13" t="s">
        <v>6</v>
      </c>
      <c r="F13" s="20" t="s">
        <v>77</v>
      </c>
      <c r="G13" s="20" t="s">
        <v>12</v>
      </c>
      <c r="H13" s="25" t="s">
        <v>78</v>
      </c>
      <c r="I13" s="20" t="s">
        <v>79</v>
      </c>
      <c r="J13" s="25" t="s">
        <v>80</v>
      </c>
      <c r="K13" s="25" t="s">
        <v>81</v>
      </c>
      <c r="L13" s="26" t="s">
        <v>82</v>
      </c>
      <c r="M13" s="26" t="s">
        <v>83</v>
      </c>
      <c r="N13" s="26" t="s">
        <v>10</v>
      </c>
      <c r="O13" s="20" t="s">
        <v>11</v>
      </c>
    </row>
    <row r="14" spans="1:21" ht="19.5" customHeight="1" x14ac:dyDescent="0.3">
      <c r="A14" s="11">
        <v>238</v>
      </c>
      <c r="B14" s="12" t="s">
        <v>66</v>
      </c>
      <c r="C14" s="13" t="s">
        <v>86</v>
      </c>
      <c r="D14" s="13" t="s">
        <v>16</v>
      </c>
      <c r="E14" s="13" t="s">
        <v>6</v>
      </c>
      <c r="F14" s="13" t="s">
        <v>87</v>
      </c>
      <c r="G14" s="20" t="s">
        <v>7</v>
      </c>
      <c r="H14" s="25" t="s">
        <v>88</v>
      </c>
      <c r="I14" s="20" t="s">
        <v>89</v>
      </c>
      <c r="J14" s="25" t="s">
        <v>90</v>
      </c>
      <c r="K14" s="25" t="s">
        <v>91</v>
      </c>
      <c r="L14" s="26" t="s">
        <v>82</v>
      </c>
      <c r="M14" s="26" t="s">
        <v>83</v>
      </c>
      <c r="N14" s="26" t="s">
        <v>10</v>
      </c>
      <c r="O14" s="26" t="s">
        <v>11</v>
      </c>
    </row>
    <row r="15" spans="1:21" ht="19.5" customHeight="1" x14ac:dyDescent="0.3">
      <c r="A15" s="11">
        <v>19</v>
      </c>
      <c r="B15" s="12" t="s">
        <v>5</v>
      </c>
      <c r="C15" s="13" t="s">
        <v>58</v>
      </c>
      <c r="D15" s="13" t="s">
        <v>16</v>
      </c>
      <c r="E15" s="13" t="s">
        <v>6</v>
      </c>
      <c r="F15" s="12" t="s">
        <v>92</v>
      </c>
      <c r="G15" s="12" t="s">
        <v>7</v>
      </c>
      <c r="H15" s="18" t="s">
        <v>93</v>
      </c>
      <c r="I15" s="12" t="s">
        <v>94</v>
      </c>
      <c r="J15" s="18" t="s">
        <v>95</v>
      </c>
      <c r="K15" s="18" t="s">
        <v>96</v>
      </c>
      <c r="L15" s="12" t="s">
        <v>39</v>
      </c>
      <c r="M15" s="12" t="s">
        <v>40</v>
      </c>
      <c r="N15" s="12" t="s">
        <v>10</v>
      </c>
      <c r="O15" s="12" t="s">
        <v>11</v>
      </c>
    </row>
    <row r="16" spans="1:21" ht="19.5" customHeight="1" x14ac:dyDescent="0.3">
      <c r="A16" s="11">
        <v>348</v>
      </c>
      <c r="B16" s="12" t="s">
        <v>66</v>
      </c>
      <c r="C16" s="13" t="s">
        <v>97</v>
      </c>
      <c r="D16" s="13" t="s">
        <v>16</v>
      </c>
      <c r="E16" s="13" t="s">
        <v>98</v>
      </c>
      <c r="F16" s="13" t="s">
        <v>99</v>
      </c>
      <c r="G16" s="20" t="s">
        <v>7</v>
      </c>
      <c r="H16" s="43" t="s">
        <v>100</v>
      </c>
      <c r="I16" s="22" t="s">
        <v>101</v>
      </c>
      <c r="J16" s="43" t="s">
        <v>102</v>
      </c>
      <c r="K16" s="43" t="s">
        <v>103</v>
      </c>
      <c r="L16" s="20" t="s">
        <v>41</v>
      </c>
      <c r="M16" s="20" t="s">
        <v>42</v>
      </c>
      <c r="N16" s="20" t="s">
        <v>10</v>
      </c>
      <c r="O16" s="20" t="s">
        <v>11</v>
      </c>
    </row>
    <row r="17" spans="1:15" ht="19.5" customHeight="1" x14ac:dyDescent="0.3">
      <c r="A17" s="11">
        <v>183</v>
      </c>
      <c r="B17" s="27" t="s">
        <v>66</v>
      </c>
      <c r="C17" s="28" t="s">
        <v>104</v>
      </c>
      <c r="D17" s="28" t="s">
        <v>16</v>
      </c>
      <c r="E17" s="28" t="s">
        <v>6</v>
      </c>
      <c r="F17" s="29" t="s">
        <v>105</v>
      </c>
      <c r="G17" s="29" t="s">
        <v>7</v>
      </c>
      <c r="H17" s="30" t="s">
        <v>106</v>
      </c>
      <c r="I17" s="29" t="s">
        <v>107</v>
      </c>
      <c r="J17" s="30" t="s">
        <v>108</v>
      </c>
      <c r="K17" s="30" t="s">
        <v>109</v>
      </c>
      <c r="L17" s="31" t="s">
        <v>110</v>
      </c>
      <c r="M17" s="31" t="s">
        <v>111</v>
      </c>
      <c r="N17" s="31" t="s">
        <v>112</v>
      </c>
      <c r="O17" s="31" t="s">
        <v>11</v>
      </c>
    </row>
    <row r="18" spans="1:15" ht="19.5" customHeight="1" x14ac:dyDescent="0.3">
      <c r="A18" s="11">
        <v>156</v>
      </c>
      <c r="B18" s="12" t="s">
        <v>66</v>
      </c>
      <c r="C18" s="13" t="s">
        <v>67</v>
      </c>
      <c r="D18" s="13" t="s">
        <v>16</v>
      </c>
      <c r="E18" s="13" t="s">
        <v>6</v>
      </c>
      <c r="F18" s="12" t="s">
        <v>113</v>
      </c>
      <c r="G18" s="12" t="s">
        <v>12</v>
      </c>
      <c r="H18" s="14" t="s">
        <v>114</v>
      </c>
      <c r="I18" s="13" t="s">
        <v>115</v>
      </c>
      <c r="J18" s="18" t="s">
        <v>116</v>
      </c>
      <c r="K18" s="18" t="s">
        <v>117</v>
      </c>
      <c r="L18" s="12" t="s">
        <v>118</v>
      </c>
      <c r="M18" s="12" t="s">
        <v>119</v>
      </c>
      <c r="N18" s="12" t="s">
        <v>13</v>
      </c>
      <c r="O18" s="12" t="s">
        <v>11</v>
      </c>
    </row>
    <row r="19" spans="1:15" ht="19.5" customHeight="1" x14ac:dyDescent="0.3">
      <c r="A19" s="11">
        <v>401</v>
      </c>
      <c r="B19" s="32" t="s">
        <v>120</v>
      </c>
      <c r="C19" s="33" t="s">
        <v>121</v>
      </c>
      <c r="D19" s="33" t="s">
        <v>16</v>
      </c>
      <c r="E19" s="33" t="s">
        <v>6</v>
      </c>
      <c r="F19" s="32" t="s">
        <v>122</v>
      </c>
      <c r="G19" s="35" t="s">
        <v>7</v>
      </c>
      <c r="H19" s="48" t="s">
        <v>123</v>
      </c>
      <c r="I19" s="35" t="s">
        <v>124</v>
      </c>
      <c r="J19" s="48" t="s">
        <v>125</v>
      </c>
      <c r="K19" s="48" t="s">
        <v>126</v>
      </c>
      <c r="L19" s="36" t="s">
        <v>127</v>
      </c>
      <c r="M19" s="36" t="s">
        <v>128</v>
      </c>
      <c r="N19" s="36" t="s">
        <v>129</v>
      </c>
      <c r="O19" s="35" t="s">
        <v>11</v>
      </c>
    </row>
    <row r="20" spans="1:15" ht="19.5" customHeight="1" x14ac:dyDescent="0.3">
      <c r="A20" s="63">
        <v>227</v>
      </c>
      <c r="B20" s="64" t="s">
        <v>66</v>
      </c>
      <c r="C20" s="65" t="s">
        <v>132</v>
      </c>
      <c r="D20" s="64" t="s">
        <v>16</v>
      </c>
      <c r="E20" s="65" t="s">
        <v>133</v>
      </c>
      <c r="F20" s="66" t="s">
        <v>134</v>
      </c>
      <c r="G20" s="67" t="s">
        <v>7</v>
      </c>
      <c r="H20" s="68" t="s">
        <v>135</v>
      </c>
      <c r="I20" s="67" t="s">
        <v>136</v>
      </c>
      <c r="J20" s="68" t="s">
        <v>137</v>
      </c>
      <c r="K20" s="68" t="s">
        <v>138</v>
      </c>
      <c r="L20" s="69" t="s">
        <v>84</v>
      </c>
      <c r="M20" s="69" t="s">
        <v>85</v>
      </c>
      <c r="N20" s="69" t="s">
        <v>10</v>
      </c>
      <c r="O20" s="69" t="s">
        <v>11</v>
      </c>
    </row>
    <row r="21" spans="1:15" ht="19.5" customHeight="1" x14ac:dyDescent="0.3">
      <c r="A21" s="39">
        <v>204</v>
      </c>
      <c r="B21" s="27" t="s">
        <v>66</v>
      </c>
      <c r="C21" s="28" t="s">
        <v>139</v>
      </c>
      <c r="D21" s="28" t="s">
        <v>16</v>
      </c>
      <c r="E21" s="28" t="s">
        <v>6</v>
      </c>
      <c r="F21" s="27" t="s">
        <v>140</v>
      </c>
      <c r="G21" s="27" t="s">
        <v>7</v>
      </c>
      <c r="H21" s="40" t="s">
        <v>141</v>
      </c>
      <c r="I21" s="27" t="s">
        <v>142</v>
      </c>
      <c r="J21" s="40" t="s">
        <v>143</v>
      </c>
      <c r="K21" s="40" t="s">
        <v>144</v>
      </c>
      <c r="L21" s="27" t="s">
        <v>8</v>
      </c>
      <c r="M21" s="27" t="s">
        <v>9</v>
      </c>
      <c r="N21" s="27" t="s">
        <v>10</v>
      </c>
      <c r="O21" s="27" t="s">
        <v>11</v>
      </c>
    </row>
    <row r="22" spans="1:15" ht="19.5" customHeight="1" x14ac:dyDescent="0.3">
      <c r="A22" s="12">
        <v>72</v>
      </c>
      <c r="B22" s="12" t="s">
        <v>14</v>
      </c>
      <c r="C22" s="13" t="s">
        <v>15</v>
      </c>
      <c r="D22" s="13" t="s">
        <v>16</v>
      </c>
      <c r="E22" s="13" t="s">
        <v>6</v>
      </c>
      <c r="F22" s="41" t="s">
        <v>145</v>
      </c>
      <c r="G22" s="50" t="s">
        <v>7</v>
      </c>
      <c r="H22" s="42" t="s">
        <v>146</v>
      </c>
      <c r="I22" s="22" t="s">
        <v>147</v>
      </c>
      <c r="J22" s="25" t="s">
        <v>148</v>
      </c>
      <c r="K22" s="25" t="s">
        <v>149</v>
      </c>
      <c r="L22" s="9" t="s">
        <v>130</v>
      </c>
      <c r="M22" s="9" t="s">
        <v>131</v>
      </c>
      <c r="N22" s="9" t="s">
        <v>13</v>
      </c>
      <c r="O22" s="9" t="s">
        <v>11</v>
      </c>
    </row>
    <row r="23" spans="1:15" ht="19.5" customHeight="1" x14ac:dyDescent="0.3">
      <c r="A23" s="44">
        <v>20</v>
      </c>
      <c r="B23" s="32" t="s">
        <v>5</v>
      </c>
      <c r="C23" s="33" t="s">
        <v>58</v>
      </c>
      <c r="D23" s="33" t="s">
        <v>16</v>
      </c>
      <c r="E23" s="33" t="s">
        <v>6</v>
      </c>
      <c r="F23" s="32" t="s">
        <v>150</v>
      </c>
      <c r="G23" s="32" t="s">
        <v>7</v>
      </c>
      <c r="H23" s="34" t="s">
        <v>151</v>
      </c>
      <c r="I23" s="33" t="s">
        <v>152</v>
      </c>
      <c r="J23" s="51" t="s">
        <v>153</v>
      </c>
      <c r="K23" s="51" t="s">
        <v>154</v>
      </c>
      <c r="L23" s="47" t="s">
        <v>82</v>
      </c>
      <c r="M23" s="47" t="s">
        <v>83</v>
      </c>
      <c r="N23" s="47" t="s">
        <v>10</v>
      </c>
      <c r="O23" s="47" t="s">
        <v>11</v>
      </c>
    </row>
    <row r="24" spans="1:15" ht="19.5" customHeight="1" x14ac:dyDescent="0.3">
      <c r="A24" s="11">
        <v>214</v>
      </c>
      <c r="B24" s="12" t="s">
        <v>66</v>
      </c>
      <c r="C24" s="13" t="s">
        <v>157</v>
      </c>
      <c r="D24" s="13" t="s">
        <v>16</v>
      </c>
      <c r="E24" s="13" t="s">
        <v>6</v>
      </c>
      <c r="F24" s="12" t="s">
        <v>158</v>
      </c>
      <c r="G24" s="12" t="s">
        <v>12</v>
      </c>
      <c r="H24" s="18" t="s">
        <v>159</v>
      </c>
      <c r="I24" s="12" t="s">
        <v>160</v>
      </c>
      <c r="J24" s="18" t="s">
        <v>161</v>
      </c>
      <c r="K24" s="18" t="s">
        <v>162</v>
      </c>
      <c r="L24" s="12" t="s">
        <v>8</v>
      </c>
      <c r="M24" s="12" t="s">
        <v>9</v>
      </c>
      <c r="N24" s="12" t="s">
        <v>10</v>
      </c>
      <c r="O24" s="12" t="s">
        <v>11</v>
      </c>
    </row>
    <row r="25" spans="1:15" ht="19.5" customHeight="1" x14ac:dyDescent="0.3">
      <c r="A25" s="11">
        <v>388</v>
      </c>
      <c r="B25" s="12" t="s">
        <v>163</v>
      </c>
      <c r="C25" s="13" t="s">
        <v>164</v>
      </c>
      <c r="D25" s="12" t="s">
        <v>16</v>
      </c>
      <c r="E25" s="13" t="s">
        <v>98</v>
      </c>
      <c r="F25" s="12" t="s">
        <v>165</v>
      </c>
      <c r="G25" s="24" t="s">
        <v>12</v>
      </c>
      <c r="H25" s="14" t="s">
        <v>166</v>
      </c>
      <c r="I25" s="13" t="s">
        <v>167</v>
      </c>
      <c r="J25" s="18" t="s">
        <v>168</v>
      </c>
      <c r="K25" s="18" t="s">
        <v>169</v>
      </c>
      <c r="L25" s="12" t="s">
        <v>170</v>
      </c>
      <c r="M25" s="12" t="s">
        <v>171</v>
      </c>
      <c r="N25" s="12" t="s">
        <v>112</v>
      </c>
      <c r="O25" s="12" t="s">
        <v>11</v>
      </c>
    </row>
    <row r="26" spans="1:15" ht="19.5" customHeight="1" x14ac:dyDescent="0.3">
      <c r="A26" s="11">
        <v>387</v>
      </c>
      <c r="B26" s="12" t="s">
        <v>163</v>
      </c>
      <c r="C26" s="13" t="s">
        <v>164</v>
      </c>
      <c r="D26" s="12" t="s">
        <v>16</v>
      </c>
      <c r="E26" s="13" t="s">
        <v>98</v>
      </c>
      <c r="F26" s="20" t="s">
        <v>172</v>
      </c>
      <c r="G26" s="20" t="s">
        <v>12</v>
      </c>
      <c r="H26" s="21" t="s">
        <v>173</v>
      </c>
      <c r="I26" s="22" t="s">
        <v>174</v>
      </c>
      <c r="J26" s="23" t="s">
        <v>175</v>
      </c>
      <c r="K26" s="23" t="s">
        <v>176</v>
      </c>
      <c r="L26" s="20" t="s">
        <v>8</v>
      </c>
      <c r="M26" s="20" t="s">
        <v>9</v>
      </c>
      <c r="N26" s="20" t="s">
        <v>10</v>
      </c>
      <c r="O26" s="20" t="s">
        <v>11</v>
      </c>
    </row>
    <row r="27" spans="1:15" ht="19.5" customHeight="1" x14ac:dyDescent="0.3">
      <c r="A27" s="11">
        <v>345</v>
      </c>
      <c r="B27" s="12" t="s">
        <v>66</v>
      </c>
      <c r="C27" s="13" t="s">
        <v>97</v>
      </c>
      <c r="D27" s="13" t="s">
        <v>16</v>
      </c>
      <c r="E27" s="13" t="s">
        <v>98</v>
      </c>
      <c r="F27" s="12" t="s">
        <v>177</v>
      </c>
      <c r="G27" s="12" t="s">
        <v>12</v>
      </c>
      <c r="H27" s="14" t="s">
        <v>178</v>
      </c>
      <c r="I27" s="13" t="s">
        <v>179</v>
      </c>
      <c r="J27" s="18" t="s">
        <v>168</v>
      </c>
      <c r="K27" s="18" t="s">
        <v>169</v>
      </c>
      <c r="L27" s="12" t="s">
        <v>180</v>
      </c>
      <c r="M27" s="12" t="s">
        <v>181</v>
      </c>
      <c r="N27" s="12" t="s">
        <v>112</v>
      </c>
      <c r="O27" s="12" t="s">
        <v>11</v>
      </c>
    </row>
    <row r="28" spans="1:15" ht="19.5" customHeight="1" x14ac:dyDescent="0.3">
      <c r="A28" s="11">
        <v>134</v>
      </c>
      <c r="B28" s="12" t="s">
        <v>75</v>
      </c>
      <c r="C28" s="12" t="s">
        <v>76</v>
      </c>
      <c r="D28" s="12" t="s">
        <v>16</v>
      </c>
      <c r="E28" s="13" t="s">
        <v>6</v>
      </c>
      <c r="F28" s="20" t="s">
        <v>182</v>
      </c>
      <c r="G28" s="20" t="s">
        <v>12</v>
      </c>
      <c r="H28" s="21" t="s">
        <v>183</v>
      </c>
      <c r="I28" s="22" t="s">
        <v>184</v>
      </c>
      <c r="J28" s="23" t="s">
        <v>185</v>
      </c>
      <c r="K28" s="23" t="s">
        <v>186</v>
      </c>
      <c r="L28" s="20" t="s">
        <v>8</v>
      </c>
      <c r="M28" s="20" t="s">
        <v>9</v>
      </c>
      <c r="N28" s="20" t="s">
        <v>10</v>
      </c>
      <c r="O28" s="20" t="s">
        <v>11</v>
      </c>
    </row>
    <row r="29" spans="1:15" ht="19.5" customHeight="1" x14ac:dyDescent="0.3">
      <c r="A29" s="11">
        <v>370</v>
      </c>
      <c r="B29" s="53" t="s">
        <v>66</v>
      </c>
      <c r="C29" s="15" t="s">
        <v>187</v>
      </c>
      <c r="D29" s="13" t="s">
        <v>16</v>
      </c>
      <c r="E29" s="15" t="s">
        <v>6</v>
      </c>
      <c r="F29" s="20" t="s">
        <v>188</v>
      </c>
      <c r="G29" s="20" t="s">
        <v>12</v>
      </c>
      <c r="H29" s="21" t="s">
        <v>189</v>
      </c>
      <c r="I29" s="22" t="s">
        <v>190</v>
      </c>
      <c r="J29" s="23" t="s">
        <v>191</v>
      </c>
      <c r="K29" s="23" t="s">
        <v>192</v>
      </c>
      <c r="L29" s="20" t="s">
        <v>130</v>
      </c>
      <c r="M29" s="20" t="s">
        <v>131</v>
      </c>
      <c r="N29" s="20" t="s">
        <v>13</v>
      </c>
      <c r="O29" s="20" t="s">
        <v>11</v>
      </c>
    </row>
    <row r="30" spans="1:15" ht="19.5" customHeight="1" x14ac:dyDescent="0.3">
      <c r="A30" s="11">
        <v>389</v>
      </c>
      <c r="B30" s="12" t="s">
        <v>163</v>
      </c>
      <c r="C30" s="13" t="s">
        <v>164</v>
      </c>
      <c r="D30" s="12" t="s">
        <v>16</v>
      </c>
      <c r="E30" s="13" t="s">
        <v>98</v>
      </c>
      <c r="F30" s="12" t="s">
        <v>193</v>
      </c>
      <c r="G30" s="24" t="s">
        <v>12</v>
      </c>
      <c r="H30" s="14" t="s">
        <v>194</v>
      </c>
      <c r="I30" s="13" t="s">
        <v>195</v>
      </c>
      <c r="J30" s="18" t="s">
        <v>196</v>
      </c>
      <c r="K30" s="18" t="s">
        <v>197</v>
      </c>
      <c r="L30" s="12" t="s">
        <v>8</v>
      </c>
      <c r="M30" s="12" t="s">
        <v>9</v>
      </c>
      <c r="N30" s="12" t="s">
        <v>10</v>
      </c>
      <c r="O30" s="12" t="s">
        <v>11</v>
      </c>
    </row>
    <row r="31" spans="1:15" ht="19.5" customHeight="1" x14ac:dyDescent="0.3">
      <c r="A31" s="11">
        <v>138</v>
      </c>
      <c r="B31" s="12" t="s">
        <v>43</v>
      </c>
      <c r="C31" s="13" t="s">
        <v>198</v>
      </c>
      <c r="D31" s="13" t="s">
        <v>16</v>
      </c>
      <c r="E31" s="13" t="s">
        <v>98</v>
      </c>
      <c r="F31" s="12" t="s">
        <v>199</v>
      </c>
      <c r="G31" s="19" t="s">
        <v>12</v>
      </c>
      <c r="H31" s="48" t="s">
        <v>200</v>
      </c>
      <c r="I31" s="35" t="s">
        <v>201</v>
      </c>
      <c r="J31" s="48" t="s">
        <v>71</v>
      </c>
      <c r="K31" s="48" t="s">
        <v>72</v>
      </c>
      <c r="L31" s="35" t="s">
        <v>202</v>
      </c>
      <c r="M31" s="35" t="s">
        <v>203</v>
      </c>
      <c r="N31" s="35" t="s">
        <v>10</v>
      </c>
      <c r="O31" s="35" t="s">
        <v>11</v>
      </c>
    </row>
    <row r="32" spans="1:15" ht="19.5" customHeight="1" x14ac:dyDescent="0.3">
      <c r="A32" s="39">
        <v>402</v>
      </c>
      <c r="B32" s="27" t="s">
        <v>66</v>
      </c>
      <c r="C32" s="28" t="s">
        <v>204</v>
      </c>
      <c r="D32" s="28" t="s">
        <v>16</v>
      </c>
      <c r="E32" s="28" t="s">
        <v>6</v>
      </c>
      <c r="F32" s="29" t="s">
        <v>205</v>
      </c>
      <c r="G32" s="49" t="s">
        <v>12</v>
      </c>
      <c r="H32" s="60" t="s">
        <v>206</v>
      </c>
      <c r="I32" s="49" t="s">
        <v>207</v>
      </c>
      <c r="J32" s="60" t="s">
        <v>208</v>
      </c>
      <c r="K32" s="60" t="s">
        <v>209</v>
      </c>
      <c r="L32" s="61" t="s">
        <v>210</v>
      </c>
      <c r="M32" s="61" t="s">
        <v>211</v>
      </c>
      <c r="N32" s="61" t="s">
        <v>112</v>
      </c>
      <c r="O32" s="61" t="s">
        <v>11</v>
      </c>
    </row>
    <row r="33" spans="1:15" ht="19.5" customHeight="1" x14ac:dyDescent="0.3">
      <c r="A33" s="12">
        <v>355</v>
      </c>
      <c r="B33" s="12" t="s">
        <v>66</v>
      </c>
      <c r="C33" s="13" t="s">
        <v>212</v>
      </c>
      <c r="D33" s="13" t="s">
        <v>16</v>
      </c>
      <c r="E33" s="13" t="s">
        <v>6</v>
      </c>
      <c r="F33" s="9" t="s">
        <v>213</v>
      </c>
      <c r="G33" s="9" t="s">
        <v>7</v>
      </c>
      <c r="H33" s="37" t="s">
        <v>214</v>
      </c>
      <c r="I33" s="20" t="s">
        <v>215</v>
      </c>
      <c r="J33" s="25" t="s">
        <v>216</v>
      </c>
      <c r="K33" s="25" t="s">
        <v>217</v>
      </c>
      <c r="L33" s="9" t="s">
        <v>218</v>
      </c>
      <c r="M33" s="9" t="s">
        <v>219</v>
      </c>
      <c r="N33" s="9" t="s">
        <v>52</v>
      </c>
      <c r="O33" s="9" t="s">
        <v>11</v>
      </c>
    </row>
    <row r="34" spans="1:15" ht="19.5" customHeight="1" x14ac:dyDescent="0.3">
      <c r="A34" s="44">
        <v>311</v>
      </c>
      <c r="B34" s="32" t="s">
        <v>66</v>
      </c>
      <c r="C34" s="33" t="s">
        <v>220</v>
      </c>
      <c r="D34" s="33" t="s">
        <v>16</v>
      </c>
      <c r="E34" s="33" t="s">
        <v>6</v>
      </c>
      <c r="F34" s="45" t="s">
        <v>221</v>
      </c>
      <c r="G34" s="45" t="s">
        <v>7</v>
      </c>
      <c r="H34" s="46" t="s">
        <v>222</v>
      </c>
      <c r="I34" s="45" t="s">
        <v>223</v>
      </c>
      <c r="J34" s="46" t="s">
        <v>224</v>
      </c>
      <c r="K34" s="46" t="s">
        <v>225</v>
      </c>
      <c r="L34" s="45" t="s">
        <v>39</v>
      </c>
      <c r="M34" s="45" t="s">
        <v>40</v>
      </c>
      <c r="N34" s="45" t="s">
        <v>10</v>
      </c>
      <c r="O34" s="45" t="s">
        <v>11</v>
      </c>
    </row>
    <row r="35" spans="1:15" ht="19.5" customHeight="1" x14ac:dyDescent="0.3">
      <c r="A35" s="11">
        <v>179</v>
      </c>
      <c r="B35" s="12" t="s">
        <v>66</v>
      </c>
      <c r="C35" s="13" t="s">
        <v>226</v>
      </c>
      <c r="D35" s="13" t="s">
        <v>16</v>
      </c>
      <c r="E35" s="13" t="s">
        <v>6</v>
      </c>
      <c r="F35" s="20" t="s">
        <v>227</v>
      </c>
      <c r="G35" s="9" t="s">
        <v>7</v>
      </c>
      <c r="H35" s="42" t="s">
        <v>228</v>
      </c>
      <c r="I35" s="9" t="s">
        <v>229</v>
      </c>
      <c r="J35" s="37" t="s">
        <v>71</v>
      </c>
      <c r="K35" s="37" t="s">
        <v>72</v>
      </c>
      <c r="L35" s="38" t="s">
        <v>230</v>
      </c>
      <c r="M35" s="38" t="s">
        <v>231</v>
      </c>
      <c r="N35" s="38" t="s">
        <v>13</v>
      </c>
      <c r="O35" s="38" t="s">
        <v>11</v>
      </c>
    </row>
    <row r="36" spans="1:15" ht="19.5" customHeight="1" x14ac:dyDescent="0.3">
      <c r="A36" s="11">
        <v>144</v>
      </c>
      <c r="B36" s="12" t="s">
        <v>43</v>
      </c>
      <c r="C36" s="13" t="s">
        <v>44</v>
      </c>
      <c r="D36" s="13" t="s">
        <v>232</v>
      </c>
      <c r="E36" s="13" t="s">
        <v>6</v>
      </c>
      <c r="F36" s="13" t="s">
        <v>233</v>
      </c>
      <c r="G36" s="12" t="s">
        <v>7</v>
      </c>
      <c r="H36" s="18" t="s">
        <v>234</v>
      </c>
      <c r="I36" s="12" t="s">
        <v>235</v>
      </c>
      <c r="J36" s="18" t="s">
        <v>236</v>
      </c>
      <c r="K36" s="18" t="s">
        <v>237</v>
      </c>
      <c r="L36" s="10" t="s">
        <v>8</v>
      </c>
      <c r="M36" s="10" t="s">
        <v>9</v>
      </c>
      <c r="N36" s="10" t="s">
        <v>10</v>
      </c>
      <c r="O36" s="10" t="s">
        <v>11</v>
      </c>
    </row>
    <row r="37" spans="1:15" ht="19.5" customHeight="1" x14ac:dyDescent="0.3">
      <c r="A37" s="11">
        <v>239</v>
      </c>
      <c r="B37" s="12" t="s">
        <v>66</v>
      </c>
      <c r="C37" s="13" t="s">
        <v>86</v>
      </c>
      <c r="D37" s="13" t="s">
        <v>16</v>
      </c>
      <c r="E37" s="13" t="s">
        <v>6</v>
      </c>
      <c r="F37" s="13" t="s">
        <v>233</v>
      </c>
      <c r="G37" s="9" t="s">
        <v>7</v>
      </c>
      <c r="H37" s="37" t="s">
        <v>238</v>
      </c>
      <c r="I37" s="9" t="s">
        <v>239</v>
      </c>
      <c r="J37" s="37" t="s">
        <v>240</v>
      </c>
      <c r="K37" s="37" t="s">
        <v>241</v>
      </c>
      <c r="L37" s="9" t="s">
        <v>130</v>
      </c>
      <c r="M37" s="9" t="s">
        <v>131</v>
      </c>
      <c r="N37" s="38" t="s">
        <v>13</v>
      </c>
      <c r="O37" s="9" t="s">
        <v>11</v>
      </c>
    </row>
    <row r="38" spans="1:15" ht="19.5" customHeight="1" x14ac:dyDescent="0.3">
      <c r="A38" s="11">
        <v>274</v>
      </c>
      <c r="B38" s="12" t="s">
        <v>242</v>
      </c>
      <c r="C38" s="12" t="s">
        <v>243</v>
      </c>
      <c r="D38" s="13" t="s">
        <v>16</v>
      </c>
      <c r="E38" s="13" t="s">
        <v>6</v>
      </c>
      <c r="F38" s="13" t="s">
        <v>244</v>
      </c>
      <c r="G38" s="20" t="s">
        <v>7</v>
      </c>
      <c r="H38" s="55" t="s">
        <v>245</v>
      </c>
      <c r="I38" s="56" t="s">
        <v>246</v>
      </c>
      <c r="J38" s="20" t="s">
        <v>247</v>
      </c>
      <c r="K38" s="20" t="s">
        <v>248</v>
      </c>
      <c r="L38" s="26" t="s">
        <v>218</v>
      </c>
      <c r="M38" s="26" t="s">
        <v>219</v>
      </c>
      <c r="N38" s="26" t="s">
        <v>52</v>
      </c>
      <c r="O38" s="26" t="s">
        <v>11</v>
      </c>
    </row>
    <row r="39" spans="1:15" ht="19.5" customHeight="1" x14ac:dyDescent="0.3">
      <c r="A39" s="11">
        <v>218</v>
      </c>
      <c r="B39" s="12" t="s">
        <v>66</v>
      </c>
      <c r="C39" s="13" t="s">
        <v>157</v>
      </c>
      <c r="D39" s="13" t="s">
        <v>16</v>
      </c>
      <c r="E39" s="13" t="s">
        <v>6</v>
      </c>
      <c r="F39" s="12" t="s">
        <v>255</v>
      </c>
      <c r="G39" s="12" t="s">
        <v>12</v>
      </c>
      <c r="H39" s="18" t="s">
        <v>256</v>
      </c>
      <c r="I39" s="12" t="s">
        <v>257</v>
      </c>
      <c r="J39" s="18" t="s">
        <v>143</v>
      </c>
      <c r="K39" s="18" t="s">
        <v>144</v>
      </c>
      <c r="L39" s="12" t="s">
        <v>258</v>
      </c>
      <c r="M39" s="12" t="s">
        <v>259</v>
      </c>
      <c r="N39" s="12" t="s">
        <v>112</v>
      </c>
      <c r="O39" s="12" t="s">
        <v>11</v>
      </c>
    </row>
    <row r="40" spans="1:15" ht="19.5" customHeight="1" x14ac:dyDescent="0.3">
      <c r="A40" s="11">
        <v>21</v>
      </c>
      <c r="B40" s="12" t="s">
        <v>5</v>
      </c>
      <c r="C40" s="13" t="s">
        <v>58</v>
      </c>
      <c r="D40" s="13" t="s">
        <v>16</v>
      </c>
      <c r="E40" s="13" t="s">
        <v>6</v>
      </c>
      <c r="F40" s="12" t="s">
        <v>260</v>
      </c>
      <c r="G40" s="12" t="s">
        <v>12</v>
      </c>
      <c r="H40" s="14" t="s">
        <v>261</v>
      </c>
      <c r="I40" s="13" t="s">
        <v>262</v>
      </c>
      <c r="J40" s="18" t="s">
        <v>29</v>
      </c>
      <c r="K40" s="18" t="s">
        <v>30</v>
      </c>
      <c r="L40" s="15" t="s">
        <v>8</v>
      </c>
      <c r="M40" s="15" t="s">
        <v>9</v>
      </c>
      <c r="N40" s="15" t="s">
        <v>10</v>
      </c>
      <c r="O40" s="15" t="s">
        <v>11</v>
      </c>
    </row>
    <row r="41" spans="1:15" ht="19.5" customHeight="1" x14ac:dyDescent="0.3">
      <c r="A41" s="11">
        <v>273</v>
      </c>
      <c r="B41" s="12" t="s">
        <v>242</v>
      </c>
      <c r="C41" s="12" t="s">
        <v>243</v>
      </c>
      <c r="D41" s="13" t="s">
        <v>16</v>
      </c>
      <c r="E41" s="13" t="s">
        <v>6</v>
      </c>
      <c r="F41" s="13" t="s">
        <v>263</v>
      </c>
      <c r="G41" s="20" t="s">
        <v>7</v>
      </c>
      <c r="H41" s="43" t="s">
        <v>264</v>
      </c>
      <c r="I41" s="22" t="s">
        <v>265</v>
      </c>
      <c r="J41" s="43" t="s">
        <v>266</v>
      </c>
      <c r="K41" s="43" t="s">
        <v>267</v>
      </c>
      <c r="L41" s="20" t="s">
        <v>268</v>
      </c>
      <c r="M41" s="20" t="s">
        <v>269</v>
      </c>
      <c r="N41" s="20" t="s">
        <v>10</v>
      </c>
      <c r="O41" s="20" t="s">
        <v>11</v>
      </c>
    </row>
    <row r="42" spans="1:15" ht="19.5" customHeight="1" x14ac:dyDescent="0.3">
      <c r="A42" s="11">
        <v>35</v>
      </c>
      <c r="B42" s="13" t="s">
        <v>5</v>
      </c>
      <c r="C42" s="13" t="s">
        <v>270</v>
      </c>
      <c r="D42" s="13" t="s">
        <v>232</v>
      </c>
      <c r="E42" s="13" t="s">
        <v>98</v>
      </c>
      <c r="F42" s="53" t="s">
        <v>271</v>
      </c>
      <c r="G42" s="53" t="s">
        <v>7</v>
      </c>
      <c r="H42" s="16" t="s">
        <v>272</v>
      </c>
      <c r="I42" s="15" t="s">
        <v>273</v>
      </c>
      <c r="J42" s="17" t="s">
        <v>274</v>
      </c>
      <c r="K42" s="17" t="s">
        <v>275</v>
      </c>
      <c r="L42" s="54" t="s">
        <v>276</v>
      </c>
      <c r="M42" s="54" t="s">
        <v>277</v>
      </c>
      <c r="N42" s="54" t="s">
        <v>129</v>
      </c>
      <c r="O42" s="54" t="s">
        <v>11</v>
      </c>
    </row>
    <row r="43" spans="1:15" ht="19.5" customHeight="1" x14ac:dyDescent="0.3">
      <c r="A43" s="11">
        <v>139</v>
      </c>
      <c r="B43" s="12" t="s">
        <v>43</v>
      </c>
      <c r="C43" s="13" t="s">
        <v>198</v>
      </c>
      <c r="D43" s="13" t="s">
        <v>16</v>
      </c>
      <c r="E43" s="13" t="s">
        <v>6</v>
      </c>
      <c r="F43" s="12" t="s">
        <v>278</v>
      </c>
      <c r="G43" s="13" t="s">
        <v>12</v>
      </c>
      <c r="H43" s="18" t="s">
        <v>279</v>
      </c>
      <c r="I43" s="12" t="s">
        <v>280</v>
      </c>
      <c r="J43" s="18" t="s">
        <v>281</v>
      </c>
      <c r="K43" s="18" t="s">
        <v>282</v>
      </c>
      <c r="L43" s="10" t="s">
        <v>155</v>
      </c>
      <c r="M43" s="10" t="s">
        <v>156</v>
      </c>
      <c r="N43" s="10" t="s">
        <v>10</v>
      </c>
      <c r="O43" s="10" t="s">
        <v>11</v>
      </c>
    </row>
    <row r="44" spans="1:15" ht="19.5" customHeight="1" x14ac:dyDescent="0.3">
      <c r="A44" s="11">
        <v>140</v>
      </c>
      <c r="B44" s="12" t="s">
        <v>43</v>
      </c>
      <c r="C44" s="13" t="s">
        <v>198</v>
      </c>
      <c r="D44" s="13" t="s">
        <v>16</v>
      </c>
      <c r="E44" s="13" t="s">
        <v>6</v>
      </c>
      <c r="F44" s="12" t="s">
        <v>283</v>
      </c>
      <c r="G44" s="12" t="s">
        <v>12</v>
      </c>
      <c r="H44" s="14" t="s">
        <v>284</v>
      </c>
      <c r="I44" s="13" t="s">
        <v>285</v>
      </c>
      <c r="J44" s="14" t="s">
        <v>286</v>
      </c>
      <c r="K44" s="14" t="s">
        <v>287</v>
      </c>
      <c r="L44" s="12" t="s">
        <v>8</v>
      </c>
      <c r="M44" s="12" t="s">
        <v>9</v>
      </c>
      <c r="N44" s="12" t="s">
        <v>10</v>
      </c>
      <c r="O44" s="12" t="s">
        <v>11</v>
      </c>
    </row>
    <row r="45" spans="1:15" ht="19.5" customHeight="1" x14ac:dyDescent="0.3">
      <c r="A45" s="11">
        <v>64</v>
      </c>
      <c r="B45" s="12" t="s">
        <v>14</v>
      </c>
      <c r="C45" s="13" t="s">
        <v>33</v>
      </c>
      <c r="D45" s="13" t="s">
        <v>16</v>
      </c>
      <c r="E45" s="13" t="s">
        <v>6</v>
      </c>
      <c r="F45" s="12" t="s">
        <v>288</v>
      </c>
      <c r="G45" s="13" t="s">
        <v>12</v>
      </c>
      <c r="H45" s="18" t="s">
        <v>289</v>
      </c>
      <c r="I45" s="12" t="s">
        <v>290</v>
      </c>
      <c r="J45" s="18" t="s">
        <v>291</v>
      </c>
      <c r="K45" s="18" t="s">
        <v>292</v>
      </c>
      <c r="L45" s="10" t="s">
        <v>84</v>
      </c>
      <c r="M45" s="10" t="s">
        <v>85</v>
      </c>
      <c r="N45" s="10" t="s">
        <v>10</v>
      </c>
      <c r="O45" s="10" t="s">
        <v>11</v>
      </c>
    </row>
    <row r="46" spans="1:15" ht="19.5" customHeight="1" x14ac:dyDescent="0.3">
      <c r="A46" s="11">
        <v>377</v>
      </c>
      <c r="B46" s="12" t="s">
        <v>66</v>
      </c>
      <c r="C46" s="13" t="s">
        <v>293</v>
      </c>
      <c r="D46" s="13" t="s">
        <v>16</v>
      </c>
      <c r="E46" s="13" t="s">
        <v>294</v>
      </c>
      <c r="F46" s="20" t="s">
        <v>295</v>
      </c>
      <c r="G46" s="20" t="s">
        <v>12</v>
      </c>
      <c r="H46" s="20" t="s">
        <v>296</v>
      </c>
      <c r="I46" s="20" t="s">
        <v>297</v>
      </c>
      <c r="J46" s="20" t="s">
        <v>137</v>
      </c>
      <c r="K46" s="20" t="s">
        <v>138</v>
      </c>
      <c r="L46" s="58" t="s">
        <v>298</v>
      </c>
      <c r="M46" s="20" t="s">
        <v>9</v>
      </c>
      <c r="N46" s="20" t="s">
        <v>10</v>
      </c>
      <c r="O46" s="20" t="s">
        <v>11</v>
      </c>
    </row>
    <row r="47" spans="1:15" ht="19.5" customHeight="1" x14ac:dyDescent="0.3">
      <c r="A47" s="11">
        <v>141</v>
      </c>
      <c r="B47" s="12" t="s">
        <v>43</v>
      </c>
      <c r="C47" s="13" t="s">
        <v>198</v>
      </c>
      <c r="D47" s="13" t="s">
        <v>16</v>
      </c>
      <c r="E47" s="13" t="s">
        <v>6</v>
      </c>
      <c r="F47" s="12" t="s">
        <v>299</v>
      </c>
      <c r="G47" s="19" t="s">
        <v>12</v>
      </c>
      <c r="H47" s="18" t="s">
        <v>300</v>
      </c>
      <c r="I47" s="12" t="s">
        <v>301</v>
      </c>
      <c r="J47" s="18" t="s">
        <v>302</v>
      </c>
      <c r="K47" s="18" t="s">
        <v>303</v>
      </c>
      <c r="L47" s="12" t="s">
        <v>8</v>
      </c>
      <c r="M47" s="12" t="s">
        <v>9</v>
      </c>
      <c r="N47" s="12" t="s">
        <v>10</v>
      </c>
      <c r="O47" s="12" t="s">
        <v>11</v>
      </c>
    </row>
    <row r="48" spans="1:15" ht="19.5" customHeight="1" x14ac:dyDescent="0.3">
      <c r="A48" s="11">
        <v>178</v>
      </c>
      <c r="B48" s="12" t="s">
        <v>66</v>
      </c>
      <c r="C48" s="13" t="s">
        <v>304</v>
      </c>
      <c r="D48" s="13" t="s">
        <v>16</v>
      </c>
      <c r="E48" s="13" t="s">
        <v>6</v>
      </c>
      <c r="F48" s="20" t="s">
        <v>305</v>
      </c>
      <c r="G48" s="20" t="s">
        <v>7</v>
      </c>
      <c r="H48" s="43" t="s">
        <v>306</v>
      </c>
      <c r="I48" s="22" t="s">
        <v>307</v>
      </c>
      <c r="J48" s="25" t="s">
        <v>308</v>
      </c>
      <c r="K48" s="25" t="s">
        <v>309</v>
      </c>
      <c r="L48" s="20" t="s">
        <v>310</v>
      </c>
      <c r="M48" s="20" t="s">
        <v>311</v>
      </c>
      <c r="N48" s="20" t="s">
        <v>52</v>
      </c>
      <c r="O48" s="20" t="s">
        <v>11</v>
      </c>
    </row>
    <row r="49" spans="1:15" ht="19.5" customHeight="1" x14ac:dyDescent="0.3">
      <c r="A49" s="11">
        <v>145</v>
      </c>
      <c r="B49" s="12" t="s">
        <v>43</v>
      </c>
      <c r="C49" s="13" t="s">
        <v>44</v>
      </c>
      <c r="D49" s="13" t="s">
        <v>16</v>
      </c>
      <c r="E49" s="13" t="s">
        <v>6</v>
      </c>
      <c r="F49" s="12" t="s">
        <v>312</v>
      </c>
      <c r="G49" s="12" t="s">
        <v>7</v>
      </c>
      <c r="H49" s="14" t="s">
        <v>313</v>
      </c>
      <c r="I49" s="13" t="s">
        <v>314</v>
      </c>
      <c r="J49" s="18" t="s">
        <v>315</v>
      </c>
      <c r="K49" s="18" t="s">
        <v>316</v>
      </c>
      <c r="L49" s="12" t="s">
        <v>130</v>
      </c>
      <c r="M49" s="12" t="s">
        <v>131</v>
      </c>
      <c r="N49" s="12" t="s">
        <v>13</v>
      </c>
      <c r="O49" s="12" t="s">
        <v>11</v>
      </c>
    </row>
    <row r="50" spans="1:15" ht="19.5" customHeight="1" x14ac:dyDescent="0.3">
      <c r="A50" s="11">
        <v>365</v>
      </c>
      <c r="B50" s="12" t="s">
        <v>66</v>
      </c>
      <c r="C50" s="13" t="s">
        <v>317</v>
      </c>
      <c r="D50" s="12" t="s">
        <v>16</v>
      </c>
      <c r="E50" s="13" t="s">
        <v>6</v>
      </c>
      <c r="F50" s="12" t="s">
        <v>318</v>
      </c>
      <c r="G50" s="35" t="s">
        <v>12</v>
      </c>
      <c r="H50" s="48" t="s">
        <v>319</v>
      </c>
      <c r="I50" s="35" t="s">
        <v>320</v>
      </c>
      <c r="J50" s="48" t="s">
        <v>321</v>
      </c>
      <c r="K50" s="48" t="s">
        <v>322</v>
      </c>
      <c r="L50" s="36" t="s">
        <v>323</v>
      </c>
      <c r="M50" s="36" t="s">
        <v>324</v>
      </c>
      <c r="N50" s="36" t="s">
        <v>10</v>
      </c>
      <c r="O50" s="36" t="s">
        <v>11</v>
      </c>
    </row>
    <row r="51" spans="1:15" ht="19.5" customHeight="1" x14ac:dyDescent="0.3">
      <c r="A51" s="11">
        <v>217</v>
      </c>
      <c r="B51" s="12" t="s">
        <v>66</v>
      </c>
      <c r="C51" s="13" t="s">
        <v>157</v>
      </c>
      <c r="D51" s="12" t="s">
        <v>249</v>
      </c>
      <c r="E51" s="13" t="s">
        <v>6</v>
      </c>
      <c r="F51" s="35" t="s">
        <v>250</v>
      </c>
      <c r="G51" s="35" t="s">
        <v>12</v>
      </c>
      <c r="H51" s="57" t="s">
        <v>251</v>
      </c>
      <c r="I51" s="13" t="s">
        <v>252</v>
      </c>
      <c r="J51" s="18" t="s">
        <v>168</v>
      </c>
      <c r="K51" s="18" t="s">
        <v>169</v>
      </c>
      <c r="L51" s="36" t="s">
        <v>253</v>
      </c>
      <c r="M51" s="36" t="s">
        <v>254</v>
      </c>
      <c r="N51" s="36" t="s">
        <v>13</v>
      </c>
      <c r="O51" s="36" t="s">
        <v>11</v>
      </c>
    </row>
  </sheetData>
  <autoFilter ref="A5:O51" xr:uid="{8865EB66-F7E2-4E24-A24A-D1C62B34D496}">
    <sortState xmlns:xlrd2="http://schemas.microsoft.com/office/spreadsheetml/2017/richdata2" ref="A6:O51">
      <sortCondition ref="D5:D51"/>
    </sortState>
  </autoFilter>
  <mergeCells count="16">
    <mergeCell ref="D2:O2"/>
    <mergeCell ref="H3:H4"/>
    <mergeCell ref="I3:K3"/>
    <mergeCell ref="L3:L4"/>
    <mergeCell ref="M3:M4"/>
    <mergeCell ref="N3:N4"/>
    <mergeCell ref="O3:O4"/>
    <mergeCell ref="D3:D4"/>
    <mergeCell ref="E3:E4"/>
    <mergeCell ref="F3:F4"/>
    <mergeCell ref="G3:G4"/>
    <mergeCell ref="A1:O1"/>
    <mergeCell ref="A2:A4"/>
    <mergeCell ref="B2:C2"/>
    <mergeCell ref="B3:B4"/>
    <mergeCell ref="C3:C4"/>
  </mergeCells>
  <phoneticPr fontId="2" type="noConversion"/>
  <conditionalFormatting sqref="C16">
    <cfRule type="duplicateValues" dxfId="29" priority="63"/>
  </conditionalFormatting>
  <conditionalFormatting sqref="C16">
    <cfRule type="duplicateValues" dxfId="28" priority="62"/>
  </conditionalFormatting>
  <conditionalFormatting sqref="C17">
    <cfRule type="duplicateValues" dxfId="27" priority="61"/>
  </conditionalFormatting>
  <conditionalFormatting sqref="C17">
    <cfRule type="duplicateValues" dxfId="26" priority="60"/>
  </conditionalFormatting>
  <conditionalFormatting sqref="I52:I1048576 I9:I18 I7 I49 I23:I30 I34 I36 I38:I42 I44:I47">
    <cfRule type="duplicateValues" dxfId="25" priority="59"/>
  </conditionalFormatting>
  <conditionalFormatting sqref="I52:I1048576 I49 I5 I7:I18 I23:I30 I34 I36 I38:I42 I44:I47">
    <cfRule type="duplicateValues" dxfId="24" priority="56"/>
    <cfRule type="duplicateValues" dxfId="23" priority="57"/>
    <cfRule type="duplicateValues" dxfId="22" priority="58"/>
  </conditionalFormatting>
  <conditionalFormatting sqref="I48">
    <cfRule type="duplicateValues" dxfId="21" priority="55"/>
  </conditionalFormatting>
  <conditionalFormatting sqref="I48">
    <cfRule type="duplicateValues" dxfId="20" priority="54"/>
  </conditionalFormatting>
  <conditionalFormatting sqref="I52:I1048576 I5 I49 I7:I18 I23:I30 I34 I36 I38:I42 I44:I47">
    <cfRule type="duplicateValues" dxfId="19" priority="65"/>
  </conditionalFormatting>
  <conditionalFormatting sqref="I6">
    <cfRule type="duplicateValues" dxfId="18" priority="44"/>
  </conditionalFormatting>
  <conditionalFormatting sqref="I19:I20">
    <cfRule type="duplicateValues" dxfId="17" priority="43"/>
  </conditionalFormatting>
  <conditionalFormatting sqref="I35">
    <cfRule type="duplicateValues" dxfId="16" priority="42"/>
  </conditionalFormatting>
  <conditionalFormatting sqref="I37">
    <cfRule type="duplicateValues" dxfId="15" priority="41"/>
  </conditionalFormatting>
  <conditionalFormatting sqref="I43">
    <cfRule type="duplicateValues" dxfId="14" priority="34"/>
    <cfRule type="duplicateValues" dxfId="13" priority="35"/>
    <cfRule type="duplicateValues" dxfId="12" priority="36"/>
    <cfRule type="duplicateValues" dxfId="11" priority="37"/>
    <cfRule type="duplicateValues" dxfId="10" priority="38"/>
    <cfRule type="duplicateValues" dxfId="9" priority="39"/>
    <cfRule type="duplicateValues" dxfId="8" priority="40"/>
  </conditionalFormatting>
  <conditionalFormatting sqref="I31:I32">
    <cfRule type="duplicateValues" dxfId="7" priority="32"/>
  </conditionalFormatting>
  <conditionalFormatting sqref="I21">
    <cfRule type="duplicateValues" dxfId="6" priority="28"/>
  </conditionalFormatting>
  <conditionalFormatting sqref="I21">
    <cfRule type="duplicateValues" dxfId="5" priority="29"/>
    <cfRule type="duplicateValues" dxfId="4" priority="30"/>
    <cfRule type="duplicateValues" dxfId="3" priority="31"/>
  </conditionalFormatting>
  <conditionalFormatting sqref="I52:I1048576 I5:I21 I23:I32 I34:I50">
    <cfRule type="duplicateValues" dxfId="2" priority="27"/>
  </conditionalFormatting>
  <conditionalFormatting sqref="I36 I7:I18 I49 I23:I30 I38:I42 I44:I47">
    <cfRule type="duplicateValues" dxfId="1" priority="98"/>
  </conditionalFormatting>
  <conditionalFormatting sqref="I50">
    <cfRule type="duplicateValues" dxfId="0" priority="112"/>
  </conditionalFormatting>
  <pageMargins left="0.7" right="0.7" top="0.75" bottom="0.75" header="0.3" footer="0.3"/>
  <pageSetup paperSize="9" scale="17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D417113-3D1F-4911-BBAC-88D01EAC3F28}"/>
</file>

<file path=customXml/itemProps2.xml><?xml version="1.0" encoding="utf-8"?>
<ds:datastoreItem xmlns:ds="http://schemas.openxmlformats.org/officeDocument/2006/customXml" ds:itemID="{675B17C2-B337-4D18-BBEA-1FB74A145748}"/>
</file>

<file path=customXml/itemProps3.xml><?xml version="1.0" encoding="utf-8"?>
<ds:datastoreItem xmlns:ds="http://schemas.openxmlformats.org/officeDocument/2006/customXml" ds:itemID="{E3C70525-3051-4515-A859-A683B66BDD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5월 입국자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user</cp:lastModifiedBy>
  <dcterms:created xsi:type="dcterms:W3CDTF">2025-04-22T06:48:21Z</dcterms:created>
  <dcterms:modified xsi:type="dcterms:W3CDTF">2025-04-22T08:22:17Z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